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<sst xmlns="http://schemas.openxmlformats.org/spreadsheetml/2006/main" count="2141" uniqueCount="1330">
  <si>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</si>
  <si>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</si>
  <si>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</si>
  <si>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</si>
  <si>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</si>
  <si>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</si>
  <si>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</si>
  <si>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</si>
  <si>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</si>
  <si>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</si>
  <si>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</si>
  <si>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</si>
  <si>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</si>
  <si>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</si>
  <si>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</si>
  <si>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</si>
  <si>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</si>
  <si>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</si>
  <si>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</si>
  <si>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</si>
  <si>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</si>
  <si>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</si>
  <si>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</si>
  <si>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</si>
  <si>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</si>
  <si>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</si>
  <si>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</si>
  <si>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</si>
  <si>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</si>
  <si>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</si>
  <si>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</si>
  <si>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</si>
  <si>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</si>
  <si>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</si>
  <si>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</si>
  <si>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</si>
  <si>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</si>
  <si>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</si>
  <si>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</si>
  <si>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</si>
  <si>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</si>
  <si>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</si>
  <si>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</si>
  <si>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</si>
  <si>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</si>
  <si>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</si>
  <si>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</si>
  <si>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</si>
  <si>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</si>
  <si>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</si>
  <si>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</si>
  <si>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</si>
  <si>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</si>
  <si>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</si>
  <si>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</si>
  <si>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</si>
  <si>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</si>
  <si>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</si>
  <si>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</si>
  <si>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</si>
  <si>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</si>
  <si>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</si>
  <si>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</si>
  <si>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</si>
  <si>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</si>
  <si>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</si>
  <si>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</si>
  <si>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</si>
  <si>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</si>
  <si>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</si>
  <si>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</si>
  <si>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</si>
  <si>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</si>
  <si>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</si>
  <si>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</si>
  <si>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</si>
  <si>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</si>
  <si>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</si>
  <si>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</si>
  <si>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</si>
  <si>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</si>
  <si>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</si>
  <si>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</si>
  <si>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</si>
  <si>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</si>
  <si>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</si>
  <si>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</si>
  <si>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</si>
  <si>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</si>
  <si>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</si>
  <si>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</si>
  <si>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</si>
  <si>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</si>
  <si>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</si>
  <si>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</si>
  <si>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</si>
  <si>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</si>
  <si>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</si>
  <si>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</si>
  <si>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</si>
  <si>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</si>
  <si>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</si>
  <si>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</si>
  <si>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</si>
  <si>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</si>
  <si>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</si>
  <si>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</si>
  <si>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</si>
  <si>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</si>
  <si>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</si>
  <si>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</si>
  <si>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</si>
  <si>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</si>
  <si>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</si>
  <si>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</si>
  <si>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</si>
  <si>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</si>
  <si>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</si>
  <si>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</si>
  <si>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</si>
  <si>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</si>
  <si>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</si>
  <si>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</si>
  <si>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</si>
  <si>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</si>
  <si>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</si>
  <si>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</si>
  <si>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</si>
  <si>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</si>
  <si>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</si>
  <si>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</si>
  <si>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</si>
  <si>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</si>
  <si>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</si>
  <si>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</si>
  <si>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</si>
  <si>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</si>
  <si>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</si>
  <si>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</si>
  <si>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</si>
  <si>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</si>
  <si>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</si>
  <si>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</si>
  <si>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</si>
  <si>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</si>
  <si>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</si>
  <si>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</si>
  <si>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</si>
  <si>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</si>
  <si>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</si>
  <si>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</si>
  <si>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</si>
  <si>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</si>
  <si>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</si>
  <si>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</si>
  <si>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</si>
  <si>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</si>
  <si>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</si>
  <si>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</si>
  <si>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</si>
  <si>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</si>
  <si>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</si>
  <si>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</si>
  <si>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</si>
  <si>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</si>
  <si>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</si>
  <si>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</si>
  <si>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</si>
  <si>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</si>
  <si>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</si>
  <si>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</si>
  <si>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</si>
  <si>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</si>
  <si>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</si>
  <si>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</si>
  <si>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</si>
  <si>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</si>
  <si>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</si>
  <si>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</si>
  <si>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</si>
  <si>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</si>
  <si>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</si>
  <si>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</si>
  <si>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</si>
  <si>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</si>
  <si>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</si>
  <si>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</si>
  <si>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</si>
  <si>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</si>
  <si>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</si>
  <si>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</si>
  <si>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</si>
  <si>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</si>
  <si>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</si>
  <si>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</si>
  <si>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</si>
  <si>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</si>
  <si>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</si>
  <si>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</si>
  <si>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</si>
  <si>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</si>
  <si>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</si>
  <si>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</si>
  <si>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</si>
  <si>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</si>
  <si>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</si>
  <si>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</si>
  <si>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</si>
  <si>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</si>
  <si>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</si>
  <si>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</si>
  <si>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</si>
  <si>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</si>
  <si>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</si>
  <si>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</si>
  <si>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</si>
  <si>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</si>
  <si>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</si>
  <si>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</si>
  <si>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</si>
  <si>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</si>
  <si>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</si>
  <si>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</si>
  <si>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</si>
  <si>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</si>
  <si>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</si>
  <si>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</si>
  <si>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</si>
  <si>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</si>
  <si>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</si>
  <si>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</si>
  <si>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</si>
  <si>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</si>
  <si>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</si>
  <si>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</si>
  <si>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</si>
  <si>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</si>
  <si>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</si>
  <si>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</si>
  <si>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</si>
  <si>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</si>
  <si>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</si>
  <si>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</si>
  <si>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</si>
  <si>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</si>
  <si>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</si>
  <si>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</si>
  <si>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</si>
  <si>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</si>
  <si>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</si>
  <si>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</si>
  <si>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</si>
  <si>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</si>
  <si>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</si>
  <si>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</si>
  <si>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</si>
  <si>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</si>
  <si>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</si>
  <si>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</si>
  <si>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</si>
  <si>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</si>
  <si>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</si>
  <si>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</si>
  <si>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</si>
  <si>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</si>
  <si>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</si>
  <si>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</si>
  <si>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</si>
  <si>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</si>
  <si>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</si>
  <si>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</si>
  <si>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</si>
  <si>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</si>
  <si>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</si>
  <si>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</si>
  <si>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</si>
  <si>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</si>
  <si>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</si>
  <si>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</si>
  <si>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</si>
  <si>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</si>
  <si>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</si>
  <si>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</si>
  <si>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</si>
  <si>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</si>
  <si>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</si>
  <si>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</si>
  <si>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</si>
  <si>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</si>
  <si>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</si>
  <si>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</si>
  <si>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</si>
  <si>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</si>
  <si>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</si>
  <si>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</si>
  <si>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</si>
  <si>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</si>
  <si>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</si>
  <si>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</si>
  <si>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</si>
  <si>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</si>
  <si>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</si>
  <si>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</si>
  <si>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</si>
  <si>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</si>
  <si>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</si>
  <si>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</si>
  <si>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</si>
  <si>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</si>
  <si>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</si>
  <si>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</si>
  <si>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</si>
  <si>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</si>
  <si>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</si>
  <si>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</si>
  <si>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</si>
  <si>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</si>
  <si>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</si>
  <si>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</si>
  <si>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</si>
  <si>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</si>
  <si>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</si>
  <si>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</si>
  <si>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</si>
  <si>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</si>
  <si>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</si>
  <si>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</si>
  <si>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</si>
  <si>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</si>
  <si>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</si>
  <si>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</si>
  <si>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</si>
  <si>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</si>
  <si>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</si>
  <si>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</si>
  <si>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</si>
  <si>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</si>
  <si>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</si>
  <si>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</si>
  <si>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</si>
  <si>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</si>
  <si>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</si>
  <si>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</si>
  <si>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</si>
  <si>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</si>
  <si>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</si>
  <si>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</si>
  <si>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</si>
  <si>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</si>
  <si>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</si>
  <si>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</si>
  <si>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</si>
  <si>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</si>
  <si>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</si>
  <si>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</si>
  <si>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</si>
  <si>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</si>
  <si>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</si>
  <si>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</si>
  <si>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</si>
  <si>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</si>
  <si>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</si>
  <si>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</si>
  <si>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</si>
  <si>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</si>
  <si>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</si>
  <si>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</si>
  <si>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</si>
  <si>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</si>
  <si>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</si>
  <si>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</si>
  <si>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</si>
  <si>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</si>
  <si>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</si>
  <si>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</si>
  <si>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</si>
  <si>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</si>
  <si>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</si>
  <si>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</si>
  <si>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</si>
  <si>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</si>
  <si>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</si>
  <si>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</si>
  <si>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</si>
  <si>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</si>
  <si>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</si>
  <si>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</si>
  <si>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</si>
  <si>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</si>
  <si>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</si>
  <si>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</si>
  <si>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</si>
  <si>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</si>
  <si>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</si>
  <si>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</si>
  <si>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</si>
  <si>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</si>
  <si>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</si>
  <si>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</si>
  <si>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</si>
  <si>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</si>
  <si>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</si>
  <si>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</si>
  <si>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</si>
  <si>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</si>
  <si>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</si>
  <si>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</si>
  <si>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</si>
  <si>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</si>
  <si>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</si>
  <si>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</si>
  <si>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</si>
  <si>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</si>
  <si>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</si>
  <si>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</si>
  <si>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</si>
  <si>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</si>
  <si>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</si>
  <si>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</si>
  <si>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</si>
  <si>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</si>
  <si>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</si>
  <si>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</si>
  <si>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</si>
  <si>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</si>
  <si>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</si>
  <si>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</si>
  <si>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</si>
  <si>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</si>
  <si>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</si>
  <si>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</si>
  <si>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</si>
  <si>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</si>
  <si>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</si>
  <si>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</si>
  <si>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</si>
  <si>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</si>
  <si>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</si>
  <si>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</si>
  <si>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</si>
  <si>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</si>
  <si>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</si>
  <si>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</si>
  <si>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</si>
  <si>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</si>
  <si>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</si>
  <si>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</si>
  <si>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</si>
  <si>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</si>
  <si>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</si>
  <si>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</si>
  <si>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</si>
  <si>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</si>
  <si>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</si>
  <si>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</si>
  <si>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</si>
  <si>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</si>
  <si>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</si>
  <si>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</si>
  <si>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</si>
  <si>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</si>
  <si>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</si>
  <si>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</si>
  <si>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</si>
  <si>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</si>
  <si>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</si>
  <si>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</si>
  <si>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</si>
  <si>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</si>
  <si>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</si>
  <si>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</si>
  <si>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</si>
  <si>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</si>
  <si>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</si>
  <si>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</si>
  <si>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</si>
  <si>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</si>
  <si>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</si>
  <si>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</si>
  <si>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</si>
  <si>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</si>
  <si>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</si>
  <si>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</si>
  <si>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</si>
  <si>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</si>
  <si>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</si>
  <si>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</si>
  <si>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</si>
  <si>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</si>
  <si>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</si>
  <si>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</si>
  <si>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</si>
  <si>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</si>
  <si>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</si>
  <si>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</si>
  <si>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</si>
  <si>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</si>
  <si>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</si>
  <si>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</si>
  <si>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</si>
  <si>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</si>
  <si>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</si>
  <si>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</si>
  <si>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</si>
  <si>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</si>
  <si>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</si>
  <si>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</si>
  <si>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</si>
  <si>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</si>
  <si>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</si>
  <si>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</si>
  <si>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</si>
  <si>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</si>
  <si>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</si>
  <si>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</si>
  <si>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</si>
  <si>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</si>
  <si>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</si>
  <si>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</si>
  <si>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</si>
  <si>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</si>
  <si>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</si>
  <si>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</si>
  <si>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</si>
  <si>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</si>
  <si>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</si>
  <si>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</si>
  <si>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</si>
  <si>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</si>
  <si>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</si>
  <si>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</si>
  <si>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</si>
  <si>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</si>
  <si>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</si>
  <si>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</si>
  <si>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</si>
  <si>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</si>
  <si>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</si>
  <si>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</si>
  <si>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</si>
  <si>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</si>
  <si>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</si>
  <si>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</si>
  <si>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</si>
  <si>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</si>
  <si>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</si>
  <si>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</si>
  <si>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</si>
  <si>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</si>
  <si>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</si>
  <si>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</si>
  <si>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</si>
  <si>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</si>
  <si>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</si>
  <si>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</si>
  <si>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</si>
  <si>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</si>
  <si>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</si>
  <si>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</si>
  <si>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</si>
  <si>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</si>
  <si>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</si>
  <si>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</si>
  <si>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</si>
  <si>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</si>
  <si>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</si>
  <si>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</si>
  <si>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</si>
  <si>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</si>
  <si>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</si>
  <si>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</si>
  <si>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</si>
  <si>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</si>
  <si>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</si>
  <si>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</si>
  <si>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</si>
  <si>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</si>
  <si>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</si>
  <si>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</si>
  <si>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</si>
  <si>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</si>
  <si>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</si>
  <si>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</si>
  <si>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</si>
  <si>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</si>
  <si>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</si>
  <si>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</si>
  <si>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</si>
  <si>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</si>
  <si>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</si>
  <si>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</si>
  <si>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</si>
  <si>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</si>
  <si>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</si>
  <si>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</si>
  <si>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</si>
  <si>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</si>
  <si>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</si>
  <si>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</si>
  <si>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</si>
  <si>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</si>
  <si>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</si>
  <si>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</si>
  <si>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</si>
  <si>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</si>
  <si>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</si>
  <si>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</si>
  <si>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</si>
  <si>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</si>
  <si>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</si>
  <si>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</si>
  <si>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</si>
  <si>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</si>
  <si>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</si>
  <si>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</si>
  <si>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</si>
  <si>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</si>
  <si>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</si>
  <si>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</si>
  <si>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</si>
  <si>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</si>
  <si>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</si>
  <si>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</si>
  <si>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</si>
  <si>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</si>
  <si>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</si>
  <si>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</si>
  <si>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</si>
  <si>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</si>
  <si>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</si>
  <si>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</si>
  <si>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</si>
  <si>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</si>
  <si>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</si>
  <si>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</si>
  <si>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</si>
  <si>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</si>
  <si>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</si>
  <si>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</si>
  <si>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</si>
  <si>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</si>
  <si>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</si>
  <si>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</si>
  <si>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</si>
  <si>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</si>
  <si>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</si>
  <si>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</si>
  <si>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</si>
  <si>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</si>
  <si>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</si>
  <si>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</si>
  <si>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</si>
  <si>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</si>
  <si>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</si>
  <si>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</si>
  <si>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</si>
  <si>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</si>
  <si>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</si>
  <si>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</si>
  <si>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</si>
  <si>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</si>
  <si>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</si>
  <si>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</si>
  <si>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</si>
  <si>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</si>
  <si>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</si>
  <si>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</si>
  <si>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</si>
  <si>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</si>
  <si>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</si>
  <si>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</si>
  <si>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</si>
  <si>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</si>
  <si>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</si>
  <si>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</si>
  <si>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</si>
  <si>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</si>
  <si>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</si>
  <si>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</si>
  <si>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</si>
  <si>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</si>
  <si>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</si>
  <si>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</si>
  <si>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</si>
  <si>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</si>
  <si>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</si>
  <si>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</si>
  <si>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</si>
  <si>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</si>
  <si>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</si>
  <si>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</si>
  <si>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</si>
  <si>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</si>
  <si>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</si>
  <si>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</si>
  <si>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</si>
  <si>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</si>
  <si>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</si>
  <si>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</si>
  <si>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</si>
  <si>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</si>
  <si>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</si>
  <si>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</si>
  <si>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</si>
  <si>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</si>
  <si>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</si>
  <si>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</si>
  <si>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</si>
  <si>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</si>
  <si>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</si>
  <si>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</si>
  <si>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</si>
  <si>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</si>
  <si>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</si>
  <si>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</si>
  <si>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</si>
  <si>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</si>
  <si>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</si>
  <si>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</si>
  <si>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</si>
  <si>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</si>
  <si>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</si>
  <si>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</si>
  <si>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</si>
  <si>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</si>
  <si>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</si>
  <si>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</si>
  <si>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</si>
  <si>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</si>
  <si>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</si>
  <si>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</si>
  <si>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</si>
  <si>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</si>
  <si>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</si>
  <si>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</si>
  <si>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</si>
  <si>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</si>
  <si>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</si>
  <si>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</si>
  <si>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</si>
  <si>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</si>
  <si>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</si>
  <si>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</si>
  <si>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</si>
  <si>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</si>
  <si>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</si>
  <si>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</si>
  <si>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</si>
  <si>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</si>
  <si>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</si>
  <si>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</si>
  <si>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</si>
  <si>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</si>
  <si>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</si>
  <si>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</si>
  <si>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</si>
  <si>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</si>
  <si>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</si>
  <si>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</si>
  <si>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</si>
  <si>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</si>
  <si>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</si>
  <si>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</si>
  <si>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</si>
  <si>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</si>
  <si>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</si>
  <si>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</si>
  <si>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</si>
  <si>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</si>
  <si>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</si>
  <si>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</si>
  <si>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</si>
  <si>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</si>
  <si>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</si>
  <si>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</si>
  <si>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</si>
  <si>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</si>
  <si>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</si>
  <si>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</si>
  <si>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</si>
  <si>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</si>
  <si>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</si>
  <si>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</si>
  <si>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</si>
  <si>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</si>
  <si>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</si>
  <si>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</si>
  <si>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</si>
  <si>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</si>
  <si>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</si>
  <si>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</si>
  <si>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</si>
  <si>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</si>
  <si>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</si>
  <si>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</si>
  <si>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</si>
  <si>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</si>
  <si>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</si>
  <si>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</si>
  <si>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</si>
  <si>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</si>
  <si>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</si>
  <si>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</si>
  <si>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</si>
  <si>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</si>
  <si>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</si>
  <si>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</si>
  <si>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</si>
  <si>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</si>
  <si>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</si>
  <si>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</si>
  <si>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</si>
  <si>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</si>
  <si>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</si>
  <si>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</si>
  <si>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</si>
  <si>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</si>
  <si>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</si>
  <si>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</si>
  <si>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</si>
  <si>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</si>
  <si>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</si>
  <si>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</si>
  <si>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</si>
  <si>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</si>
  <si>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</si>
  <si>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</si>
  <si>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</si>
  <si>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</si>
  <si>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</si>
  <si>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</si>
  <si>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</si>
  <si>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</si>
  <si>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</si>
  <si>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</si>
  <si>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</si>
  <si>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</si>
  <si>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</si>
  <si>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</si>
  <si>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</si>
  <si>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</si>
  <si>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</si>
  <si>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</si>
  <si>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</si>
  <si>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</si>
  <si>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</si>
  <si>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</si>
  <si>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</si>
  <si>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</si>
  <si>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</si>
  <si>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</si>
  <si>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</si>
  <si>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</si>
  <si>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</si>
  <si>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</si>
  <si>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</si>
  <si>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</si>
  <si>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</si>
  <si>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</si>
  <si>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</si>
  <si>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</si>
  <si>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</si>
  <si>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</si>
  <si>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</si>
  <si>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</si>
  <si>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</si>
  <si>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</si>
  <si>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</si>
  <si>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</si>
  <si>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</si>
  <si>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</si>
  <si>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</si>
  <si>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</si>
  <si>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</si>
  <si>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</si>
  <si>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</si>
  <si>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</si>
  <si>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</si>
  <si>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</si>
  <si>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</si>
  <si>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</si>
  <si>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</si>
  <si>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</si>
  <si>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</si>
  <si>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</si>
  <si>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</si>
  <si>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</si>
  <si>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</si>
  <si>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</si>
  <si>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</si>
  <si>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</si>
  <si>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</si>
  <si>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</si>
  <si>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</si>
  <si>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</si>
  <si>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</si>
  <si>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</si>
  <si>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</si>
  <si>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</si>
  <si>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</si>
  <si>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</si>
  <si>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</si>
  <si>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</si>
  <si>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</si>
  <si>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</si>
  <si>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</si>
  <si>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</si>
  <si>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</si>
  <si>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</si>
  <si>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</si>
  <si>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</si>
  <si>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</si>
  <si>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</si>
  <si>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</si>
  <si>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</si>
  <si>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</si>
  <si>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</si>
  <si>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</si>
  <si>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</si>
  <si>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</si>
  <si>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</si>
  <si>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</si>
  <si>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</si>
  <si>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</si>
  <si>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</si>
  <si>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</si>
  <si>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</si>
  <si>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</si>
  <si>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</si>
  <si>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</si>
  <si>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</si>
  <si>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</si>
  <si>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</si>
  <si>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</si>
  <si>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</si>
  <si>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</si>
  <si>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</si>
  <si>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</si>
  <si>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</si>
  <si>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</si>
  <si>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</si>
  <si>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</si>
  <si>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</si>
  <si>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</si>
  <si>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</si>
  <si>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</si>
  <si>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</si>
  <si>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</si>
  <si>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</si>
  <si>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</si>
  <si>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</si>
  <si>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</si>
  <si>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</si>
  <si>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</si>
  <si>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</si>
  <si>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</si>
  <si>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</si>
  <si>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</si>
  <si>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</si>
  <si>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</si>
  <si>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</si>
  <si>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</si>
  <si>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</si>
  <si>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</si>
  <si>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</si>
  <si>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</si>
  <si>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</si>
  <si>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</si>
  <si>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</si>
  <si>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L28910MP1973PLC001226</t>
  </si>
  <si>
    <t>JASH ENGINEERING LTD</t>
  </si>
  <si>
    <t>29-Sep-2020</t>
  </si>
  <si>
    <t>Mehta</t>
  </si>
  <si>
    <t>505, Urban Building, Near Rajkumar Bridge, Indore (M.P.)</t>
  </si>
  <si>
    <t>JASH0000000000000025</t>
  </si>
  <si>
    <t>GUPTA</t>
  </si>
  <si>
    <t xml:space="preserve">35/2, VALLABH NAGAR, </t>
  </si>
  <si>
    <t>452001</t>
  </si>
  <si>
    <t>Beena</t>
  </si>
  <si>
    <t>Sodha</t>
  </si>
  <si>
    <t>61, B/2, Shri Niketan, North Avenue, Santacruz (W), Mumbai. Santacruz (W), Mumbai.</t>
  </si>
  <si>
    <t>JASH0000000000000051</t>
  </si>
  <si>
    <t>Kaushik</t>
  </si>
  <si>
    <t>Patel</t>
  </si>
  <si>
    <t>608/B, Jal Darshan, Ruia Park, Juha, Mumbai</t>
  </si>
  <si>
    <t>JASH0000000000000052</t>
  </si>
  <si>
    <t>RENU</t>
  </si>
  <si>
    <t>VINODAJMERA</t>
  </si>
  <si>
    <t>AJMERA BOOK COMPENY TRIPOLIA BAZAR JAIPUR</t>
  </si>
  <si>
    <t>IN301160-10041406-0000</t>
  </si>
  <si>
    <t>AAYPM3943J</t>
  </si>
  <si>
    <t>RAJENDRAKUMAR</t>
  </si>
  <si>
    <t>MOHANLAL</t>
  </si>
  <si>
    <t>SAMAR</t>
  </si>
  <si>
    <t>MOHANLALSAMAR</t>
  </si>
  <si>
    <t>E- 41, 4 TH FLOOR GRAIN MERCHANT SEC- 17, VASHI NAVI MUMBAI</t>
  </si>
  <si>
    <t>IN302164-10285265-0000</t>
  </si>
  <si>
    <t>AGPPS8202H</t>
  </si>
  <si>
    <t>SUMITRADEVIRSAMAR</t>
  </si>
  <si>
    <t>FUSION</t>
  </si>
  <si>
    <t>INDIAPRIVATELIMITED</t>
  </si>
  <si>
    <t>FLAT NO. 302, C - 6 KAMAL APARTMENT SAWAI- JAI SINGH HIGHWAY BANIPARK JAIPUR</t>
  </si>
  <si>
    <t>12036600-00270719-JA00</t>
  </si>
  <si>
    <t>AAFCD7354Q</t>
  </si>
  <si>
    <t>31-MAY-2016</t>
  </si>
  <si>
    <t>HITESH</t>
  </si>
  <si>
    <t>SHAH</t>
  </si>
  <si>
    <t>HITESHCHANDRAKANTSHAH</t>
  </si>
  <si>
    <t>B 402 BHOOMI ENCLAVE MAHAVIR NAGAR KANDIVALI WEST OPPOSITE NEW INDIA CO OP BANK CITY MUMBAI MAHARASHTRA INDIA</t>
  </si>
  <si>
    <t>IN300513-12748939-0000</t>
  </si>
  <si>
    <t>ANUPS2204H</t>
  </si>
  <si>
    <t>GANDHI</t>
  </si>
  <si>
    <t>A/A 1022 VASANT KUNJ NEW DELHI</t>
  </si>
  <si>
    <t>IN301549-30584924-0000</t>
  </si>
  <si>
    <t>AFQPG8450H</t>
  </si>
  <si>
    <t>SINGHAL</t>
  </si>
  <si>
    <t>LATESHRIRAJENDRASINGHAL</t>
  </si>
  <si>
    <t>22 WHITE CHURCH COLONY INDORE MADHYA PRADESH</t>
  </si>
  <si>
    <t>IN303833-10000166-0000</t>
  </si>
  <si>
    <t>ATYPS2705H</t>
  </si>
  <si>
    <t>RAHULSINGHAL</t>
  </si>
  <si>
    <t>VIBHA</t>
  </si>
  <si>
    <t>SHAM</t>
  </si>
  <si>
    <t>MUKHI</t>
  </si>
  <si>
    <t>TILAKRAJBATRA</t>
  </si>
  <si>
    <t>1A AND B PUSHPDHANVA CO OP SOC OM KRIPA BUNGLOW NAHUR ROAD MULUND WEST MUMBAI</t>
  </si>
  <si>
    <t>12033300-00917265-JA00</t>
  </si>
  <si>
    <t>AAHPM1161D</t>
  </si>
  <si>
    <t>10-DEC-1960</t>
  </si>
  <si>
    <t>MILIND</t>
  </si>
  <si>
    <t>SURYAKANT</t>
  </si>
  <si>
    <t>VAKHARIA</t>
  </si>
  <si>
    <t>SURYAKANTVAKHARIA</t>
  </si>
  <si>
    <t>R/601 PANCHSHEEL GARDEN PQR CHS DAHANUKARWADI MAHAVIR NAGAR KANDIVALI WEST MUMBAI MAHARASHTRA</t>
  </si>
  <si>
    <t>IN300513-12012785-0000</t>
  </si>
  <si>
    <t>ACEPV0228K</t>
  </si>
  <si>
    <t>AMIMILINDVAKHARIA</t>
  </si>
  <si>
    <t>JAGDISH</t>
  </si>
  <si>
    <t>ANAND</t>
  </si>
  <si>
    <t>RATHI</t>
  </si>
  <si>
    <t>SHARESTOCKBROKERSLIMITED</t>
  </si>
  <si>
    <t>4th Floor Silver Metropolis Jay Coach Compound Opp. Bimbisar Ngr. Goregoan-E Mumbai</t>
  </si>
  <si>
    <t>12010600-00107913-JA00</t>
  </si>
  <si>
    <t>ANILLA</t>
  </si>
  <si>
    <t>MAHENDRA</t>
  </si>
  <si>
    <t>PADAMSHIRAJSHIHARIA</t>
  </si>
  <si>
    <t>P.O BOX-39464 KENYAN, NAIROBI KENYA</t>
  </si>
  <si>
    <t>999999</t>
  </si>
  <si>
    <t>IN300214-19488676-0000</t>
  </si>
  <si>
    <t>BJPPS2591K</t>
  </si>
  <si>
    <t>MAHENDRAKUMARKHETSHISHAH</t>
  </si>
  <si>
    <t>ANIN</t>
  </si>
  <si>
    <t>NANDANAN</t>
  </si>
  <si>
    <t>KNANDANAN</t>
  </si>
  <si>
    <t>P O BOX 5364 RIYADH 11422 KINGDOM OF SAUDI ARABIA</t>
  </si>
  <si>
    <t>IN300214-16017388-0000</t>
  </si>
  <si>
    <t>AAZPN4815H</t>
  </si>
  <si>
    <t>RESHMAANIN</t>
  </si>
  <si>
    <t>ANUP</t>
  </si>
  <si>
    <t>PRATAPSINGH</t>
  </si>
  <si>
    <t>MAHESHWARI</t>
  </si>
  <si>
    <t>PRATAPSINGHHIMMATSINGHMAHESHWARI</t>
  </si>
  <si>
    <t>201 SIDDHIVINAYAK UNION PARK ROAD NO 1 KHAR W OPP BAJAJ PARK MUMBAI</t>
  </si>
  <si>
    <t>IN301549-53053487-0000</t>
  </si>
  <si>
    <t>AGMPM8481B</t>
  </si>
  <si>
    <t>SHALUAMAHESHWARI</t>
  </si>
  <si>
    <t>ATUL</t>
  </si>
  <si>
    <t>SAVJI</t>
  </si>
  <si>
    <t>VITHALPARMAR</t>
  </si>
  <si>
    <t>P O BOX 45244 00100 NAIROBI 45244 NAIROBI KENYA</t>
  </si>
  <si>
    <t>IN300214-17741166-0000</t>
  </si>
  <si>
    <t>AYYAVU</t>
  </si>
  <si>
    <t>PALANICHAMY</t>
  </si>
  <si>
    <t>VASANTHAKUMAR</t>
  </si>
  <si>
    <t>B3 SECOND FLOOR R S NEST APARTMENT NEW NO 34 BMP WARD NO 85 KADIRAYANAPALYA</t>
  </si>
  <si>
    <t>IN300513-15209160-0000</t>
  </si>
  <si>
    <t>BEENA</t>
  </si>
  <si>
    <t>CHANDRAVADAN</t>
  </si>
  <si>
    <t>DIPCHAND</t>
  </si>
  <si>
    <t>MEGHJISHAH</t>
  </si>
  <si>
    <t>P O BOX 44999 00100 CORNER PLAZA NAIROBI KENYA</t>
  </si>
  <si>
    <t>IN300214-16771898-0000</t>
  </si>
  <si>
    <t>DESI</t>
  </si>
  <si>
    <t>DILIPKUMAR</t>
  </si>
  <si>
    <t>SHANTILAL</t>
  </si>
  <si>
    <t>JETHALALJOSHI</t>
  </si>
  <si>
    <t>15 LODGE AVENUE ELSTREE BOREHAMWOOD HERTFORDSHIRE UNITED KINGDOM WD63NA UK</t>
  </si>
  <si>
    <t>IN300214-18273231-0000</t>
  </si>
  <si>
    <t>HARSHAD</t>
  </si>
  <si>
    <t>YASHWANT</t>
  </si>
  <si>
    <t>PATIL</t>
  </si>
  <si>
    <t>YASHWANTRPATIL</t>
  </si>
  <si>
    <t>YASH KAMAL, SHRADHA VIHAR, KALE MALA, NASHIK</t>
  </si>
  <si>
    <t>12017500-00437310-JA00</t>
  </si>
  <si>
    <t>AGUPP8430D</t>
  </si>
  <si>
    <t>30-APR-1974</t>
  </si>
  <si>
    <t>KAMALYASHWANTPATIL</t>
  </si>
  <si>
    <t>HEENA</t>
  </si>
  <si>
    <t>PLOT 75/2 SECTOR 2/A GANDHINAGAR NR SWAMINARAYAN MANDIR</t>
  </si>
  <si>
    <t>MAHARASHTRA</t>
  </si>
  <si>
    <t>IN301549-33665771-0000</t>
  </si>
  <si>
    <t>HUF</t>
  </si>
  <si>
    <t>RATHI BHAWAN BUNDI ROAD CHITTORGARH CHITTORGARH</t>
  </si>
  <si>
    <t>12035000-01263621-JA00</t>
  </si>
  <si>
    <t>JAIDEEP</t>
  </si>
  <si>
    <t>SATISHCHANDRA</t>
  </si>
  <si>
    <t>SATISHCHANDRAKAPURCHANDSHAH</t>
  </si>
  <si>
    <t>P O BOX 488 ELDORET 488 30100 Kenya</t>
  </si>
  <si>
    <t>IN300214-18059269-0000</t>
  </si>
  <si>
    <t>BXNPS0705F</t>
  </si>
  <si>
    <t>KAMLESHKUMAR</t>
  </si>
  <si>
    <t>VRAJLAL</t>
  </si>
  <si>
    <t>DHULIA</t>
  </si>
  <si>
    <t>PRIME ELECTROMECH P O BOX 44248 NEAR CITI BANK</t>
  </si>
  <si>
    <t>444444</t>
  </si>
  <si>
    <t>IN301549-35133129-0000</t>
  </si>
  <si>
    <t>KAUSHIK</t>
  </si>
  <si>
    <t>REDDY</t>
  </si>
  <si>
    <t>PRODDUTUR</t>
  </si>
  <si>
    <t>H NO 3-12-33/1 GANESH NAGAR RAMANTHAPUR AMBERPET HYDERABAD</t>
  </si>
  <si>
    <t>12043400-00090433-JA00</t>
  </si>
  <si>
    <t>KRISHNAN</t>
  </si>
  <si>
    <t>RAMACHANDRAN</t>
  </si>
  <si>
    <t>P O BOX 32313 DUBAI UAE</t>
  </si>
  <si>
    <t>IN300239-13028205-0000</t>
  </si>
  <si>
    <t>MAHADEV</t>
  </si>
  <si>
    <t>RAMCHAND</t>
  </si>
  <si>
    <t>MANGHNANI</t>
  </si>
  <si>
    <t>RAMCHANDMANGHNANI</t>
  </si>
  <si>
    <t>P O BOX 12809 JABEL ALI FREE ZONE SOUTH DUBAI UAE</t>
  </si>
  <si>
    <t>IN302269-13788776-0000</t>
  </si>
  <si>
    <t>ASPPM1319R</t>
  </si>
  <si>
    <t>PANKAJMANGHNANI</t>
  </si>
  <si>
    <t>KUMAR</t>
  </si>
  <si>
    <t>KHETSHISHAH</t>
  </si>
  <si>
    <t>P O BOX 39464 NAIROBI</t>
  </si>
  <si>
    <t>IN300214-15935141-0000</t>
  </si>
  <si>
    <t>MEHUL</t>
  </si>
  <si>
    <t>NARENDRAKUMAR</t>
  </si>
  <si>
    <t>NARENDRAKUMARRAISHI</t>
  </si>
  <si>
    <t>P O BOX 126 00606 KENYA POSTAL CODE 00606 NAIROBI NAIROBI,KENYA</t>
  </si>
  <si>
    <t>IN300214-18041700-0000</t>
  </si>
  <si>
    <t>DZBPS7066F</t>
  </si>
  <si>
    <t>KAJALMEHULSHAH</t>
  </si>
  <si>
    <t>N</t>
  </si>
  <si>
    <t>K</t>
  </si>
  <si>
    <t>SONIHUF</t>
  </si>
  <si>
    <t>JYOTI STUDIO COMPOUND, D KENNEDY BRIDGE, NANA CHOWK, MUMBAI</t>
  </si>
  <si>
    <t>12029700-00147620-JA00</t>
  </si>
  <si>
    <t>AADHN4984M</t>
  </si>
  <si>
    <t>NAVEEN</t>
  </si>
  <si>
    <t>GANJOO</t>
  </si>
  <si>
    <t>DATAJIGANJOO</t>
  </si>
  <si>
    <t>PO BOX 47015 ABU DHABI ABU DHABI .</t>
  </si>
  <si>
    <t>IN300484-23752944-0000</t>
  </si>
  <si>
    <t>AEIPG3658N</t>
  </si>
  <si>
    <t>VIBHAMISRI</t>
  </si>
  <si>
    <t>NIDHI</t>
  </si>
  <si>
    <t>ANIRUDH</t>
  </si>
  <si>
    <t>MITRA KUNJ BLDG., 3RD FLOOR, FLAT NO. 1, 16/A, PEDDER ROAD MUMBAI</t>
  </si>
  <si>
    <t>12030800-00000341-JA00</t>
  </si>
  <si>
    <t>ADRPG3760B</t>
  </si>
  <si>
    <t>25-AUG-1976</t>
  </si>
  <si>
    <t>ANIRUDHGUPTA</t>
  </si>
  <si>
    <t>PALKASH</t>
  </si>
  <si>
    <t>JAYANTILAL</t>
  </si>
  <si>
    <t>SHAMJISHAH</t>
  </si>
  <si>
    <t>1 HIGH FIELD WATFORD HERTS UNITED KINGDOM WD195DY</t>
  </si>
  <si>
    <t>IN300214-16222080-0000</t>
  </si>
  <si>
    <t>PANKAJ</t>
  </si>
  <si>
    <t>LAL</t>
  </si>
  <si>
    <t>RAMCHANDANI</t>
  </si>
  <si>
    <t>LALRAMCHANDANI</t>
  </si>
  <si>
    <t>P O BOX 51259 311 ATRIUM CENTRE BANK STREET BUR DUBAI DUBAI, UAE</t>
  </si>
  <si>
    <t>IN301549-37196311-0000</t>
  </si>
  <si>
    <t>AKYPR1627C</t>
  </si>
  <si>
    <t>RENUNISHARAMCHANDANI</t>
  </si>
  <si>
    <t>PRABHAKAR</t>
  </si>
  <si>
    <t>VASANT</t>
  </si>
  <si>
    <t>LIMAYE</t>
  </si>
  <si>
    <t>LIMAYEVASANTATMARAM</t>
  </si>
  <si>
    <t>AL FALASI RESIDENCE FLAT 105, BUR DUBAI AL MANKHOOL DUBAI, UAE</t>
  </si>
  <si>
    <t>IN301549-54366239-0000</t>
  </si>
  <si>
    <t>AACPL2144E</t>
  </si>
  <si>
    <t>PRASHANT</t>
  </si>
  <si>
    <t>DUBEY</t>
  </si>
  <si>
    <t>GP 12 GANGA NAGAR MAWANA ROAD</t>
  </si>
  <si>
    <t>IN302679-35703278-0000</t>
  </si>
  <si>
    <t>RAHUL</t>
  </si>
  <si>
    <t>SATISH</t>
  </si>
  <si>
    <t>MURDESHWAR</t>
  </si>
  <si>
    <t>SATISHRAGHVENDRAMURDESHWAR</t>
  </si>
  <si>
    <t>205 RIVER VALLEY RD 13-54 SINGAPORE</t>
  </si>
  <si>
    <t>IN301549-52228956-0000</t>
  </si>
  <si>
    <t>AAFPM5108E</t>
  </si>
  <si>
    <t>RUPALSURENDRANAGDA</t>
  </si>
  <si>
    <t>RAMABEN</t>
  </si>
  <si>
    <t>SUMANTRAI</t>
  </si>
  <si>
    <t>PURSOTTAMPATEL</t>
  </si>
  <si>
    <t>DO BOX-49808, 00100 MAORPNO-100 KENYA NILL Kenya</t>
  </si>
  <si>
    <t>IN300214-19494308-0000</t>
  </si>
  <si>
    <t>RANDEEP</t>
  </si>
  <si>
    <t>SINGH</t>
  </si>
  <si>
    <t>TAKHAR</t>
  </si>
  <si>
    <t>NIRMALSINGHTAKHAR</t>
  </si>
  <si>
    <t>PO BOX 506793 MOHD IBRAHIM OBAIDULLA 1002 393 AL THANYAH FIFTH DUBAI UAE</t>
  </si>
  <si>
    <t>IN301549-54018976-0000</t>
  </si>
  <si>
    <t>AWTPS4671G</t>
  </si>
  <si>
    <t>RANJIT</t>
  </si>
  <si>
    <t>NAIR</t>
  </si>
  <si>
    <t>SASIKUMARANRAMANNAIR</t>
  </si>
  <si>
    <t>SREEVISAKH KUTTIKATTULINE NEAR RAIWAY STATION CIRAYINKEEZHU</t>
  </si>
  <si>
    <t>12034600-00471183-JA00</t>
  </si>
  <si>
    <t>AGQPN7313P</t>
  </si>
  <si>
    <t>03-SEP-1974</t>
  </si>
  <si>
    <t>SOBHANAIRPS</t>
  </si>
  <si>
    <t>Rasik</t>
  </si>
  <si>
    <t>RASIKLAL</t>
  </si>
  <si>
    <t>C</t>
  </si>
  <si>
    <t>CHHEDA</t>
  </si>
  <si>
    <t>7/16 LAXMI VILLA K A S ROAD MATUNGA MUMBAI</t>
  </si>
  <si>
    <t>12033300-00228570-JA00</t>
  </si>
  <si>
    <t>AJMERA</t>
  </si>
  <si>
    <t>ROHIT</t>
  </si>
  <si>
    <t>SAGGU</t>
  </si>
  <si>
    <t>RADHADEVI</t>
  </si>
  <si>
    <t>SAGGUDEVENDER</t>
  </si>
  <si>
    <t>FLAT NO B16 INCOME TAX OFFICER QTR DR GOPA RAO DESHMUKH MARG PEDDER RD MUMBAI</t>
  </si>
  <si>
    <t>12049400-00357714-JA00</t>
  </si>
  <si>
    <t>COSPS3208C</t>
  </si>
  <si>
    <t>30-APR-1986</t>
  </si>
  <si>
    <t>UDAYABHASKARJAKKE</t>
  </si>
  <si>
    <t>SANDIP</t>
  </si>
  <si>
    <t>BHATT</t>
  </si>
  <si>
    <t>P O BOX 2195</t>
  </si>
  <si>
    <t>IN301549-53255614-0000</t>
  </si>
  <si>
    <t>SANJAY</t>
  </si>
  <si>
    <t>NAGPAL</t>
  </si>
  <si>
    <t>BALDEVRAJNAGPAL</t>
  </si>
  <si>
    <t>ADCO PO BOX 270 ABU DHABI UAE</t>
  </si>
  <si>
    <t>IN301549-52854505-0000</t>
  </si>
  <si>
    <t>ABBPN0239N</t>
  </si>
  <si>
    <t>PETROFAC SERVICES P.O.BOX 23467 SHARJAH SHARJAH</t>
  </si>
  <si>
    <t>IN301151-27029628-0000</t>
  </si>
  <si>
    <t>SILVERHILL</t>
  </si>
  <si>
    <t>SECURITIES</t>
  </si>
  <si>
    <t>SERVICESINDIAPRIVATELIMITED</t>
  </si>
  <si>
    <t>2ND FLOOR, BAND BOX HOUSE, 254,DR.ANNEI BESANT ROAD, WORLI MUMBAI</t>
  </si>
  <si>
    <t>12049400-00003610-JA00</t>
  </si>
  <si>
    <t>AADCM8022G</t>
  </si>
  <si>
    <t>21-NOV-2003</t>
  </si>
  <si>
    <t>SIRIN</t>
  </si>
  <si>
    <t>S</t>
  </si>
  <si>
    <t>GABUJI</t>
  </si>
  <si>
    <t>P O BOX 42396 LANDMARK AL FARDAN EXCHANGE DUBAI</t>
  </si>
  <si>
    <t>12030800-00011501-JA00</t>
  </si>
  <si>
    <t>AJFPG1140D</t>
  </si>
  <si>
    <t>13-JAN-1955</t>
  </si>
  <si>
    <t>TASNEEMKHAMBATY</t>
  </si>
  <si>
    <t>SAKINANMIYAJIWALA</t>
  </si>
  <si>
    <t>SSJ</t>
  </si>
  <si>
    <t>FINANCE</t>
  </si>
  <si>
    <t>SECURITIESPVTLTD</t>
  </si>
  <si>
    <t>1 st FLOOR , MERCHANT CHAMBER NEW MARINE LINES OPP.PATKAR HALL MUMBAI</t>
  </si>
  <si>
    <t>12034100-00001732-JA00</t>
  </si>
  <si>
    <t>SUBHENDU</t>
  </si>
  <si>
    <t>MITRA</t>
  </si>
  <si>
    <t>PURNENDUMITRA</t>
  </si>
  <si>
    <t>2512 VERSAILLES AVE 204 NAPERVILLE IL 60540</t>
  </si>
  <si>
    <t>IN300214-14383949-0000</t>
  </si>
  <si>
    <t>ABIPM5457C</t>
  </si>
  <si>
    <t>SUTANUKAMITRA</t>
  </si>
  <si>
    <t>PURSOTTAM</t>
  </si>
  <si>
    <t>MANGALBHAIPATEL</t>
  </si>
  <si>
    <t>PURSOTTAMMANGALBHAIPATEL</t>
  </si>
  <si>
    <t>P O BOX 49808 NAIROBI KENYA</t>
  </si>
  <si>
    <t>IN300214-16515010-0000</t>
  </si>
  <si>
    <t>BYCPP2023B</t>
  </si>
  <si>
    <t>RAMABENSUMANTRAIPURSOTTAMPATEL</t>
  </si>
  <si>
    <t>SUNIL</t>
  </si>
  <si>
    <t>286,BARKAT NAGAR, TONK PHATAK,</t>
  </si>
  <si>
    <t>IN302105-10199024-0000</t>
  </si>
  <si>
    <t>SUSHAMA</t>
  </si>
  <si>
    <t>SINHA</t>
  </si>
  <si>
    <t>RAMKRIPALLAL</t>
  </si>
  <si>
    <t>901 13B INCOME TAX QUARTER NEAR RAMBAUG POWAI MUMBAI</t>
  </si>
  <si>
    <t>IN301151-24728441-0000</t>
  </si>
  <si>
    <t>BEOPS0374A</t>
  </si>
  <si>
    <t>VIKRAM</t>
  </si>
  <si>
    <t>KIRANBHAI</t>
  </si>
  <si>
    <t>PATEL</t>
  </si>
  <si>
    <t>72/123 SATHORN PREMIER PLACE 17 FL TAKSIN ROAD KRUNGTHONBURI BUKKJALO</t>
  </si>
  <si>
    <t>IN301549-50522505-0000</t>
  </si>
  <si>
    <t>VIPIN</t>
  </si>
  <si>
    <t>PORWAL</t>
  </si>
  <si>
    <t>OMPRAKASHPORWAL</t>
  </si>
  <si>
    <t>G-1 PEARL HOUSE PLOT NO 415 SCH NO 94 INDORE</t>
  </si>
  <si>
    <t>IN303833-10002616-0000</t>
  </si>
  <si>
    <t>ANYPP0164F</t>
  </si>
  <si>
    <t>RICHAPORWAL</t>
  </si>
  <si>
    <t>H</t>
  </si>
  <si>
    <t>C/o Alchemy Shares &amp; Stock -Brockers Pvt. Ltd.,Navsary Building, 4th Floor, 240, Dr. D.N.Road, Fort</t>
  </si>
  <si>
    <t>400001</t>
  </si>
  <si>
    <t>JASH0000000000000099</t>
  </si>
  <si>
    <t>PO Box No. 13,Western Gate, 
P.O. Chikhodra,
Anand, Dist. Kheda
Gujarat</t>
  </si>
  <si>
    <t>388320</t>
  </si>
  <si>
    <t>JASH0000000000000042</t>
  </si>
  <si>
    <t>JASH0000000000000043</t>
  </si>
  <si>
    <t>JASH0000000000000044</t>
  </si>
  <si>
    <t>MEHTA</t>
  </si>
  <si>
    <t>SODHA</t>
  </si>
  <si>
    <t>RASIK</t>
  </si>
  <si>
    <t>RAGINI</t>
  </si>
  <si>
    <t>RATANLAL</t>
  </si>
  <si>
    <t>LADDA</t>
  </si>
  <si>
    <t>HANSA</t>
  </si>
  <si>
    <t>SHANKAR</t>
  </si>
  <si>
    <t>SHANTABEN</t>
  </si>
  <si>
    <t>BHRUGESH</t>
  </si>
  <si>
    <t>00001201-37000025-5562</t>
  </si>
  <si>
    <t>G-11-16, JAN-KALYAN SOC. BANGUR NAGAR GOREGAON (W) MUMBAI</t>
  </si>
  <si>
    <t>400090</t>
  </si>
  <si>
    <t>IN30198310435217</t>
  </si>
  <si>
    <t>ACKPG1785E</t>
  </si>
  <si>
    <t>20-Nov-2026</t>
  </si>
  <si>
    <t>27-Nov-2025</t>
  </si>
  <si>
    <t>06-Dec-2024</t>
  </si>
  <si>
    <t>03-Dec-2023</t>
  </si>
  <si>
    <t>24-Nov-2022</t>
  </si>
  <si>
    <t>25-Nov-2021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</si>
</sst>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5">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Book Antiqua"/>
      <family val="1"/>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Book Antiqua"/>
      <family val="1"/>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64"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49" fontId="0" fillId="0" borderId="0" xfId="0" applyNumberFormat="1" applyAlignment="1" applyProtection="1">
      <alignment/>
      <protection locked="0"/>
    </xf>
    <xf numFmtId="4" fontId="0" fillId="0" borderId="0" xfId="0" applyNumberFormat="1" applyAlignment="1" applyProtection="1">
      <alignment/>
      <protection locked="0"/>
    </xf>
    <xf numFmtId="0" fontId="0" fillId="0" borderId="0" xfId="0" applyAlignment="1" applyProtection="1">
      <alignment/>
      <protection locked="0"/>
    </xf>
    <xf numFmtId="4" fontId="5" fillId="0" borderId="0" xfId="0" applyNumberFormat="1" applyFont="1" applyAlignment="1" applyProtection="1">
      <alignment/>
      <protection locked="0"/>
    </xf>
    <xf numFmtId="0" fontId="53" fillId="0" borderId="0" xfId="0" applyFont="1" applyAlignment="1" applyProtection="1">
      <alignment/>
      <protection locked="0"/>
    </xf>
    <xf numFmtId="9" fontId="0" fillId="0" borderId="0" xfId="0" applyNumberFormat="1" applyAlignment="1" applyProtection="1">
      <alignment vertical="center" wrapText="1"/>
      <protection locked="0"/>
    </xf>
    <xf numFmtId="49" fontId="0" fillId="0" borderId="0" xfId="0" applyNumberFormat="1" applyAlignment="1" applyProtection="1">
      <alignment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54"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0</v>
      </c>
      <c r="B1" s="40"/>
    </row>
    <row r="2" spans="1:2" s="23" customFormat="1" ht="115.5" thickBot="1">
      <c r="A2" s="1" t="s">
        <v>1</v>
      </c>
      <c r="B2" s="2" t="s">
        <v>934</v>
      </c>
    </row>
    <row r="3" spans="1:2" ht="16.5">
      <c r="A3" s="41" t="s">
        <v>2</v>
      </c>
      <c r="B3" s="42"/>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106">
      <selection activeCell="K108" sqref="K108"/>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5" t="s">
        <v>939</v>
      </c>
      <c r="B1" s="45"/>
      <c r="C1" s="45"/>
      <c r="D1" s="45"/>
      <c r="E1" s="45"/>
      <c r="F1" s="45"/>
      <c r="G1" s="45"/>
      <c r="H1" s="45"/>
      <c r="I1" s="45"/>
      <c r="J1" s="45"/>
      <c r="K1" s="45"/>
      <c r="L1" s="45"/>
      <c r="M1" s="45"/>
      <c r="Q1" s="31"/>
      <c r="R1" s="31"/>
      <c r="S1" s="31"/>
      <c r="T1" s="31"/>
      <c r="U1" s="31"/>
      <c r="V1" s="31"/>
      <c r="W1" s="31"/>
    </row>
    <row r="2" spans="1:23" s="13" customFormat="1" ht="15" customHeight="1">
      <c r="A2" s="14" t="s">
        <v>918</v>
      </c>
      <c r="B2" s="46" t="s">
        <v>969</v>
      </c>
      <c r="C2" s="47"/>
      <c r="F2" s="14" t="s">
        <v>919</v>
      </c>
      <c r="G2" s="48" t="s">
        <v>970</v>
      </c>
      <c r="H2" s="49"/>
      <c r="I2" s="50"/>
      <c r="K2" s="14" t="s">
        <v>945</v>
      </c>
      <c r="L2" s="51" t="s">
        <v>971</v>
      </c>
      <c r="M2" s="52"/>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3" t="s">
        <v>920</v>
      </c>
      <c r="B5" s="43"/>
      <c r="C5" s="43"/>
      <c r="D5" s="44"/>
      <c r="E5" s="29">
        <v>0</v>
      </c>
      <c r="F5" s="29">
        <v>140</v>
      </c>
      <c r="G5" s="29">
        <v>10160</v>
      </c>
      <c r="H5" s="29">
        <v>12700</v>
      </c>
      <c r="I5" s="29">
        <v>18700</v>
      </c>
      <c r="J5" s="29">
        <v>159469</v>
      </c>
      <c r="K5" s="29">
        <v>36300</v>
      </c>
      <c r="Q5" s="32"/>
      <c r="R5" s="32"/>
      <c r="S5" s="32"/>
      <c r="T5" s="32"/>
      <c r="U5" s="32"/>
      <c r="V5" s="32"/>
      <c r="W5" s="32"/>
    </row>
    <row r="6" spans="17:23" s="14" customFormat="1" ht="15">
      <c r="Q6" s="32"/>
      <c r="R6" s="32"/>
      <c r="S6" s="32"/>
      <c r="T6" s="32"/>
      <c r="U6" s="32"/>
      <c r="V6" s="32"/>
      <c r="W6" s="32"/>
    </row>
    <row r="7" spans="1:23" s="14" customFormat="1" ht="15" customHeight="1">
      <c r="A7" s="43" t="s">
        <v>941</v>
      </c>
      <c r="B7" s="43"/>
      <c r="C7" s="43"/>
      <c r="D7" s="44"/>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3" t="s">
        <v>942</v>
      </c>
      <c r="B9" s="43"/>
      <c r="C9" s="43"/>
      <c r="D9" s="44"/>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3" t="s">
        <v>921</v>
      </c>
      <c r="B11" s="43"/>
      <c r="C11" s="43"/>
      <c r="D11" s="44"/>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3" t="s">
        <v>958</v>
      </c>
      <c r="B13" s="43"/>
      <c r="C13" s="43"/>
      <c r="D13" s="44"/>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3" t="s">
        <v>955</v>
      </c>
      <c r="B15" s="43"/>
      <c r="C15" s="43"/>
      <c r="D15" s="44"/>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3" t="s">
        <v>956</v>
      </c>
      <c r="B17" s="43"/>
      <c r="C17" s="43"/>
      <c r="D17" s="44"/>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3" t="s">
        <v>957</v>
      </c>
      <c r="B19" s="43"/>
      <c r="C19" s="43"/>
      <c r="D19" s="44"/>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3" t="s">
        <v>291</v>
      </c>
      <c r="B21" s="43"/>
      <c r="C21" s="43"/>
      <c r="D21" s="44"/>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3" t="s">
        <v>318</v>
      </c>
      <c r="B23" s="43"/>
      <c r="C23" s="43"/>
      <c r="D23" s="44"/>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3" t="s">
        <v>953</v>
      </c>
      <c r="B25" s="43"/>
      <c r="C25" s="43"/>
      <c r="D25" s="44"/>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33" t="s">
        <v>1311</v>
      </c>
      <c r="C30" s="19" t="s">
        <v>1309</v>
      </c>
      <c r="D30" s="19" t="s">
        <v>67</v>
      </c>
      <c r="G30" s="19" t="s">
        <v>973</v>
      </c>
      <c r="H30" s="17" t="s">
        <v>49</v>
      </c>
      <c r="I30" s="17" t="s">
        <v>31</v>
      </c>
      <c r="K30" s="26">
        <v>452001</v>
      </c>
      <c r="L30" s="19" t="s">
        <v>974</v>
      </c>
      <c r="M30" s="19"/>
      <c r="N30" s="17" t="s">
        <v>84</v>
      </c>
      <c r="O30" s="34">
        <v>150</v>
      </c>
      <c r="P30" s="19" t="s">
        <v>1324</v>
      </c>
      <c r="W30" s="19" t="s">
        <v>966</v>
      </c>
      <c r="X30" s="17" t="s">
        <v>966</v>
      </c>
      <c r="Y30" s="17" t="s">
        <v>951</v>
      </c>
    </row>
    <row r="31" spans="1:25" ht="30">
      <c r="A31" s="33" t="s">
        <v>1312</v>
      </c>
      <c r="C31" s="19" t="s">
        <v>975</v>
      </c>
      <c r="D31" s="19" t="s">
        <v>67</v>
      </c>
      <c r="G31" s="19" t="s">
        <v>976</v>
      </c>
      <c r="H31" s="17" t="s">
        <v>49</v>
      </c>
      <c r="I31" s="17" t="s">
        <v>31</v>
      </c>
      <c r="K31" s="33" t="s">
        <v>977</v>
      </c>
      <c r="L31" s="33" t="s">
        <v>1322</v>
      </c>
      <c r="N31" s="17" t="s">
        <v>84</v>
      </c>
      <c r="O31" s="34">
        <v>1800</v>
      </c>
      <c r="P31" s="19" t="s">
        <v>1324</v>
      </c>
      <c r="Q31" s="19" t="s">
        <v>1323</v>
      </c>
      <c r="W31" s="19" t="s">
        <v>966</v>
      </c>
      <c r="X31" s="17" t="s">
        <v>966</v>
      </c>
      <c r="Y31" s="17" t="s">
        <v>951</v>
      </c>
    </row>
    <row r="32" spans="1:25" ht="90">
      <c r="A32" s="33" t="s">
        <v>1076</v>
      </c>
      <c r="C32" s="19" t="s">
        <v>1310</v>
      </c>
      <c r="D32" s="19" t="s">
        <v>67</v>
      </c>
      <c r="G32" s="19" t="s">
        <v>980</v>
      </c>
      <c r="H32" s="17" t="s">
        <v>49</v>
      </c>
      <c r="I32" s="17" t="s">
        <v>32</v>
      </c>
      <c r="K32" s="26">
        <v>400054</v>
      </c>
      <c r="L32" s="19" t="s">
        <v>981</v>
      </c>
      <c r="N32" s="17" t="s">
        <v>84</v>
      </c>
      <c r="O32" s="34">
        <v>1875</v>
      </c>
      <c r="P32" s="19" t="s">
        <v>1324</v>
      </c>
      <c r="W32" s="19" t="s">
        <v>966</v>
      </c>
      <c r="X32" s="17" t="s">
        <v>966</v>
      </c>
      <c r="Y32" s="17" t="s">
        <v>951</v>
      </c>
    </row>
    <row r="33" spans="1:25" ht="45">
      <c r="A33" s="33" t="s">
        <v>1116</v>
      </c>
      <c r="C33" s="19" t="s">
        <v>1290</v>
      </c>
      <c r="D33" s="19" t="s">
        <v>67</v>
      </c>
      <c r="G33" s="19" t="s">
        <v>984</v>
      </c>
      <c r="H33" s="17" t="s">
        <v>49</v>
      </c>
      <c r="I33" s="17" t="s">
        <v>32</v>
      </c>
      <c r="K33" s="26">
        <v>400049</v>
      </c>
      <c r="L33" s="19" t="s">
        <v>985</v>
      </c>
      <c r="N33" s="17" t="s">
        <v>84</v>
      </c>
      <c r="O33" s="34">
        <v>1875</v>
      </c>
      <c r="P33" s="19" t="s">
        <v>1324</v>
      </c>
      <c r="W33" s="19" t="s">
        <v>966</v>
      </c>
      <c r="X33" s="17" t="s">
        <v>966</v>
      </c>
      <c r="Y33" s="17" t="s">
        <v>951</v>
      </c>
    </row>
    <row r="34" spans="1:25" ht="45">
      <c r="A34" s="19" t="s">
        <v>986</v>
      </c>
      <c r="C34" s="19" t="s">
        <v>1222</v>
      </c>
      <c r="D34" s="19" t="s">
        <v>987</v>
      </c>
      <c r="G34" s="19" t="s">
        <v>988</v>
      </c>
      <c r="H34" s="17" t="s">
        <v>49</v>
      </c>
      <c r="I34" s="17" t="s">
        <v>40</v>
      </c>
      <c r="K34" s="26">
        <v>302002</v>
      </c>
      <c r="M34" s="17" t="s">
        <v>989</v>
      </c>
      <c r="N34" s="17" t="s">
        <v>84</v>
      </c>
      <c r="O34" s="34">
        <v>1800</v>
      </c>
      <c r="P34" s="19" t="s">
        <v>1324</v>
      </c>
      <c r="Q34" s="19" t="s">
        <v>990</v>
      </c>
      <c r="T34" s="19" t="s">
        <v>987</v>
      </c>
      <c r="W34" s="19" t="s">
        <v>966</v>
      </c>
      <c r="X34" s="17" t="s">
        <v>966</v>
      </c>
      <c r="Y34" s="17" t="s">
        <v>951</v>
      </c>
    </row>
    <row r="35" spans="1:25" ht="60">
      <c r="A35" s="19" t="s">
        <v>991</v>
      </c>
      <c r="B35" s="19" t="s">
        <v>992</v>
      </c>
      <c r="C35" s="19" t="s">
        <v>993</v>
      </c>
      <c r="D35" s="19" t="s">
        <v>994</v>
      </c>
      <c r="G35" s="19" t="s">
        <v>995</v>
      </c>
      <c r="H35" s="17" t="s">
        <v>49</v>
      </c>
      <c r="I35" s="17" t="s">
        <v>32</v>
      </c>
      <c r="K35" s="26">
        <v>400703</v>
      </c>
      <c r="M35" s="19" t="s">
        <v>996</v>
      </c>
      <c r="N35" s="17" t="s">
        <v>84</v>
      </c>
      <c r="O35" s="34">
        <v>3600</v>
      </c>
      <c r="P35" s="19" t="s">
        <v>1324</v>
      </c>
      <c r="Q35" s="19" t="s">
        <v>997</v>
      </c>
      <c r="T35" s="19" t="s">
        <v>998</v>
      </c>
      <c r="W35" s="19" t="s">
        <v>966</v>
      </c>
      <c r="X35" s="17" t="s">
        <v>966</v>
      </c>
      <c r="Y35" s="17" t="s">
        <v>951</v>
      </c>
    </row>
    <row r="36" spans="1:25" ht="90">
      <c r="A36" s="19" t="s">
        <v>1082</v>
      </c>
      <c r="B36" s="19" t="s">
        <v>999</v>
      </c>
      <c r="C36" s="19" t="s">
        <v>1000</v>
      </c>
      <c r="D36" s="19" t="s">
        <v>67</v>
      </c>
      <c r="G36" s="19" t="s">
        <v>1001</v>
      </c>
      <c r="H36" s="17" t="s">
        <v>49</v>
      </c>
      <c r="I36" s="17" t="s">
        <v>40</v>
      </c>
      <c r="K36" s="26">
        <v>302016</v>
      </c>
      <c r="M36" s="19" t="s">
        <v>1002</v>
      </c>
      <c r="N36" s="17" t="s">
        <v>84</v>
      </c>
      <c r="O36" s="34">
        <v>12600</v>
      </c>
      <c r="P36" s="19" t="s">
        <v>1324</v>
      </c>
      <c r="Q36" s="19" t="s">
        <v>1003</v>
      </c>
      <c r="R36" s="19" t="s">
        <v>1004</v>
      </c>
      <c r="W36" s="19" t="s">
        <v>966</v>
      </c>
      <c r="X36" s="17" t="s">
        <v>966</v>
      </c>
      <c r="Y36" s="17" t="s">
        <v>951</v>
      </c>
    </row>
    <row r="37" spans="1:25" ht="120">
      <c r="A37" s="19" t="s">
        <v>1076</v>
      </c>
      <c r="B37" s="19" t="s">
        <v>1005</v>
      </c>
      <c r="C37" s="19" t="s">
        <v>1006</v>
      </c>
      <c r="D37" s="19" t="s">
        <v>1007</v>
      </c>
      <c r="G37" s="19" t="s">
        <v>1008</v>
      </c>
      <c r="H37" s="17" t="s">
        <v>49</v>
      </c>
      <c r="I37" s="17" t="s">
        <v>32</v>
      </c>
      <c r="K37" s="26">
        <v>400067</v>
      </c>
      <c r="M37" s="17" t="s">
        <v>1009</v>
      </c>
      <c r="N37" s="17" t="s">
        <v>84</v>
      </c>
      <c r="O37" s="34">
        <v>1800</v>
      </c>
      <c r="P37" s="19" t="s">
        <v>1324</v>
      </c>
      <c r="Q37" s="19" t="s">
        <v>1010</v>
      </c>
      <c r="T37" s="19" t="s">
        <v>1007</v>
      </c>
      <c r="W37" s="19" t="s">
        <v>966</v>
      </c>
      <c r="X37" s="17" t="s">
        <v>966</v>
      </c>
      <c r="Y37" s="17" t="s">
        <v>951</v>
      </c>
    </row>
    <row r="38" spans="1:25" ht="30">
      <c r="A38" s="35" t="s">
        <v>1223</v>
      </c>
      <c r="C38" s="19" t="s">
        <v>1011</v>
      </c>
      <c r="D38" s="19" t="s">
        <v>1011</v>
      </c>
      <c r="G38" s="19" t="s">
        <v>1012</v>
      </c>
      <c r="H38" s="17" t="s">
        <v>49</v>
      </c>
      <c r="I38" s="17" t="s">
        <v>21</v>
      </c>
      <c r="K38" s="26">
        <v>110070</v>
      </c>
      <c r="M38" s="19" t="s">
        <v>1013</v>
      </c>
      <c r="N38" s="17" t="s">
        <v>84</v>
      </c>
      <c r="O38" s="34">
        <v>1800</v>
      </c>
      <c r="P38" s="19" t="s">
        <v>1324</v>
      </c>
      <c r="Q38" s="19" t="s">
        <v>1014</v>
      </c>
      <c r="W38" s="19" t="s">
        <v>966</v>
      </c>
      <c r="X38" s="17" t="s">
        <v>966</v>
      </c>
      <c r="Y38" s="17" t="s">
        <v>951</v>
      </c>
    </row>
    <row r="39" spans="1:25" ht="45">
      <c r="A39" s="19" t="s">
        <v>986</v>
      </c>
      <c r="C39" s="19" t="s">
        <v>1015</v>
      </c>
      <c r="D39" s="19" t="s">
        <v>1016</v>
      </c>
      <c r="G39" s="19" t="s">
        <v>1017</v>
      </c>
      <c r="H39" s="19" t="s">
        <v>49</v>
      </c>
      <c r="I39" s="17" t="s">
        <v>31</v>
      </c>
      <c r="K39" s="26">
        <v>452001</v>
      </c>
      <c r="M39" s="17" t="s">
        <v>1018</v>
      </c>
      <c r="N39" s="17" t="s">
        <v>84</v>
      </c>
      <c r="O39" s="36">
        <v>1800</v>
      </c>
      <c r="P39" s="19" t="s">
        <v>1324</v>
      </c>
      <c r="Q39" s="19" t="s">
        <v>1019</v>
      </c>
      <c r="T39" s="19" t="s">
        <v>1020</v>
      </c>
      <c r="W39" s="19" t="s">
        <v>966</v>
      </c>
      <c r="X39" s="17" t="s">
        <v>966</v>
      </c>
      <c r="Y39" s="17" t="s">
        <v>951</v>
      </c>
    </row>
    <row r="40" spans="1:25" ht="90">
      <c r="A40" s="19" t="s">
        <v>1021</v>
      </c>
      <c r="B40" s="19" t="s">
        <v>1022</v>
      </c>
      <c r="C40" s="19" t="s">
        <v>1023</v>
      </c>
      <c r="D40" s="19" t="s">
        <v>1024</v>
      </c>
      <c r="G40" s="19" t="s">
        <v>1025</v>
      </c>
      <c r="H40" s="17" t="s">
        <v>49</v>
      </c>
      <c r="I40" s="17" t="s">
        <v>32</v>
      </c>
      <c r="K40" s="26">
        <v>400080</v>
      </c>
      <c r="M40" s="19" t="s">
        <v>1026</v>
      </c>
      <c r="N40" s="17" t="s">
        <v>84</v>
      </c>
      <c r="O40" s="36">
        <v>1800</v>
      </c>
      <c r="P40" s="19" t="s">
        <v>1324</v>
      </c>
      <c r="Q40" s="19" t="s">
        <v>1027</v>
      </c>
      <c r="R40" s="19" t="s">
        <v>1028</v>
      </c>
      <c r="W40" s="19" t="s">
        <v>966</v>
      </c>
      <c r="X40" s="17" t="s">
        <v>966</v>
      </c>
      <c r="Y40" s="17" t="s">
        <v>951</v>
      </c>
    </row>
    <row r="41" spans="1:25" ht="105">
      <c r="A41" s="19" t="s">
        <v>1029</v>
      </c>
      <c r="B41" s="19" t="s">
        <v>1030</v>
      </c>
      <c r="C41" s="19" t="s">
        <v>1031</v>
      </c>
      <c r="D41" s="19" t="s">
        <v>1032</v>
      </c>
      <c r="G41" s="19" t="s">
        <v>1033</v>
      </c>
      <c r="H41" s="17" t="s">
        <v>49</v>
      </c>
      <c r="I41" s="17" t="s">
        <v>32</v>
      </c>
      <c r="K41" s="26">
        <v>400067</v>
      </c>
      <c r="M41" s="17" t="s">
        <v>1034</v>
      </c>
      <c r="N41" s="17" t="s">
        <v>84</v>
      </c>
      <c r="O41" s="36">
        <v>1800</v>
      </c>
      <c r="P41" s="19" t="s">
        <v>1324</v>
      </c>
      <c r="Q41" s="19" t="s">
        <v>1035</v>
      </c>
      <c r="U41" s="19" t="s">
        <v>1036</v>
      </c>
      <c r="W41" s="19" t="s">
        <v>966</v>
      </c>
      <c r="X41" s="17" t="s">
        <v>966</v>
      </c>
      <c r="Y41" s="17" t="s">
        <v>951</v>
      </c>
    </row>
    <row r="42" spans="1:25" ht="75">
      <c r="A42" s="33" t="s">
        <v>1037</v>
      </c>
      <c r="B42" s="19" t="s">
        <v>1313</v>
      </c>
      <c r="C42" s="19" t="s">
        <v>1314</v>
      </c>
      <c r="D42" s="19" t="s">
        <v>67</v>
      </c>
      <c r="G42" s="19" t="s">
        <v>1320</v>
      </c>
      <c r="H42" s="17" t="s">
        <v>49</v>
      </c>
      <c r="I42" s="17" t="s">
        <v>32</v>
      </c>
      <c r="K42" s="33" t="s">
        <v>1321</v>
      </c>
      <c r="M42" s="39" t="s">
        <v>1319</v>
      </c>
      <c r="N42" s="17" t="s">
        <v>84</v>
      </c>
      <c r="O42" s="18">
        <v>3600</v>
      </c>
      <c r="P42" s="19" t="s">
        <v>1324</v>
      </c>
      <c r="W42" s="19" t="s">
        <v>966</v>
      </c>
      <c r="X42" s="17" t="s">
        <v>966</v>
      </c>
      <c r="Y42" s="17" t="s">
        <v>951</v>
      </c>
    </row>
    <row r="43" spans="1:25" ht="90">
      <c r="A43" s="19" t="s">
        <v>1038</v>
      </c>
      <c r="B43" s="19" t="s">
        <v>1039</v>
      </c>
      <c r="C43" s="19" t="s">
        <v>1040</v>
      </c>
      <c r="D43" s="19" t="s">
        <v>67</v>
      </c>
      <c r="G43" s="19" t="s">
        <v>1041</v>
      </c>
      <c r="H43" s="17" t="s">
        <v>49</v>
      </c>
      <c r="I43" s="17" t="s">
        <v>32</v>
      </c>
      <c r="K43" s="26">
        <v>400063</v>
      </c>
      <c r="M43" s="19" t="s">
        <v>1042</v>
      </c>
      <c r="N43" s="17" t="s">
        <v>84</v>
      </c>
      <c r="O43" s="18">
        <v>269</v>
      </c>
      <c r="P43" s="19" t="s">
        <v>1325</v>
      </c>
      <c r="W43" s="19" t="s">
        <v>966</v>
      </c>
      <c r="X43" s="17" t="s">
        <v>966</v>
      </c>
      <c r="Y43" s="17" t="s">
        <v>950</v>
      </c>
    </row>
    <row r="44" spans="1:25" ht="45">
      <c r="A44" s="19" t="s">
        <v>1043</v>
      </c>
      <c r="B44" s="19" t="s">
        <v>1044</v>
      </c>
      <c r="C44" s="19" t="s">
        <v>1006</v>
      </c>
      <c r="D44" s="19" t="s">
        <v>1045</v>
      </c>
      <c r="G44" s="19" t="s">
        <v>1046</v>
      </c>
      <c r="H44" s="17" t="s">
        <v>786</v>
      </c>
      <c r="I44" s="17" t="s">
        <v>67</v>
      </c>
      <c r="K44" s="26" t="s">
        <v>1047</v>
      </c>
      <c r="M44" s="19" t="s">
        <v>1048</v>
      </c>
      <c r="N44" s="17" t="s">
        <v>84</v>
      </c>
      <c r="O44" s="18">
        <v>1200</v>
      </c>
      <c r="P44" s="19" t="s">
        <v>1325</v>
      </c>
      <c r="Q44" s="19" t="s">
        <v>1049</v>
      </c>
      <c r="U44" s="19" t="s">
        <v>1050</v>
      </c>
      <c r="W44" s="19" t="s">
        <v>966</v>
      </c>
      <c r="X44" s="17" t="s">
        <v>966</v>
      </c>
      <c r="Y44" s="17" t="s">
        <v>950</v>
      </c>
    </row>
    <row r="45" spans="1:25" ht="60">
      <c r="A45" s="19" t="s">
        <v>1051</v>
      </c>
      <c r="B45" s="19" t="s">
        <v>1052</v>
      </c>
      <c r="D45" s="19" t="s">
        <v>1053</v>
      </c>
      <c r="G45" s="19" t="s">
        <v>1054</v>
      </c>
      <c r="H45" s="17" t="s">
        <v>863</v>
      </c>
      <c r="I45" s="17" t="s">
        <v>67</v>
      </c>
      <c r="K45" s="26" t="s">
        <v>1047</v>
      </c>
      <c r="M45" s="19" t="s">
        <v>1055</v>
      </c>
      <c r="N45" s="17" t="s">
        <v>84</v>
      </c>
      <c r="O45" s="18">
        <v>10800</v>
      </c>
      <c r="P45" s="19" t="s">
        <v>1325</v>
      </c>
      <c r="Q45" s="19" t="s">
        <v>1056</v>
      </c>
      <c r="T45" s="19" t="s">
        <v>1057</v>
      </c>
      <c r="W45" s="19" t="s">
        <v>966</v>
      </c>
      <c r="X45" s="17" t="s">
        <v>966</v>
      </c>
      <c r="Y45" s="17" t="s">
        <v>950</v>
      </c>
    </row>
    <row r="46" spans="1:25" ht="75">
      <c r="A46" s="19" t="s">
        <v>1058</v>
      </c>
      <c r="B46" s="19" t="s">
        <v>1059</v>
      </c>
      <c r="C46" s="19" t="s">
        <v>1060</v>
      </c>
      <c r="D46" s="19" t="s">
        <v>1061</v>
      </c>
      <c r="G46" s="19" t="s">
        <v>1062</v>
      </c>
      <c r="H46" s="17" t="s">
        <v>49</v>
      </c>
      <c r="I46" s="17" t="s">
        <v>32</v>
      </c>
      <c r="K46" s="26">
        <v>400052</v>
      </c>
      <c r="M46" s="19" t="s">
        <v>1063</v>
      </c>
      <c r="N46" s="17" t="s">
        <v>84</v>
      </c>
      <c r="O46" s="18">
        <v>2400</v>
      </c>
      <c r="P46" s="19" t="s">
        <v>1325</v>
      </c>
      <c r="Q46" s="19" t="s">
        <v>1064</v>
      </c>
      <c r="T46" s="19" t="s">
        <v>1065</v>
      </c>
      <c r="W46" s="19" t="s">
        <v>966</v>
      </c>
      <c r="X46" s="17" t="s">
        <v>966</v>
      </c>
      <c r="Y46" s="17" t="s">
        <v>950</v>
      </c>
    </row>
    <row r="47" spans="1:25" ht="60">
      <c r="A47" s="19" t="s">
        <v>1066</v>
      </c>
      <c r="B47" s="19" t="s">
        <v>1067</v>
      </c>
      <c r="C47" s="19" t="s">
        <v>1068</v>
      </c>
      <c r="D47" s="19" t="s">
        <v>67</v>
      </c>
      <c r="G47" s="19" t="s">
        <v>1069</v>
      </c>
      <c r="H47" s="17" t="s">
        <v>786</v>
      </c>
      <c r="I47" s="17" t="s">
        <v>67</v>
      </c>
      <c r="K47" s="26" t="s">
        <v>1047</v>
      </c>
      <c r="M47" s="19" t="s">
        <v>1070</v>
      </c>
      <c r="N47" s="17" t="s">
        <v>84</v>
      </c>
      <c r="O47" s="18">
        <v>2400</v>
      </c>
      <c r="P47" s="19" t="s">
        <v>1325</v>
      </c>
      <c r="W47" s="19" t="s">
        <v>966</v>
      </c>
      <c r="X47" s="17" t="s">
        <v>966</v>
      </c>
      <c r="Y47" s="17" t="s">
        <v>950</v>
      </c>
    </row>
    <row r="48" spans="1:25" ht="90">
      <c r="A48" s="19" t="s">
        <v>1071</v>
      </c>
      <c r="B48" s="19" t="s">
        <v>1072</v>
      </c>
      <c r="C48" s="19" t="s">
        <v>1073</v>
      </c>
      <c r="D48" s="19" t="s">
        <v>67</v>
      </c>
      <c r="G48" s="19" t="s">
        <v>1074</v>
      </c>
      <c r="H48" s="17" t="s">
        <v>49</v>
      </c>
      <c r="I48" s="17" t="s">
        <v>28</v>
      </c>
      <c r="K48" s="26">
        <v>560038</v>
      </c>
      <c r="M48" s="17" t="s">
        <v>1075</v>
      </c>
      <c r="N48" s="17" t="s">
        <v>84</v>
      </c>
      <c r="O48" s="18">
        <v>1200</v>
      </c>
      <c r="P48" s="19" t="s">
        <v>1325</v>
      </c>
      <c r="W48" s="19" t="s">
        <v>966</v>
      </c>
      <c r="X48" s="17" t="s">
        <v>966</v>
      </c>
      <c r="Y48" s="17" t="s">
        <v>950</v>
      </c>
    </row>
    <row r="49" spans="1:25" ht="120">
      <c r="A49" s="19" t="s">
        <v>1076</v>
      </c>
      <c r="B49" s="19" t="s">
        <v>1005</v>
      </c>
      <c r="C49" s="19" t="s">
        <v>1006</v>
      </c>
      <c r="D49" s="19" t="s">
        <v>1007</v>
      </c>
      <c r="G49" s="19" t="s">
        <v>1008</v>
      </c>
      <c r="H49" s="17" t="s">
        <v>49</v>
      </c>
      <c r="I49" s="17" t="s">
        <v>32</v>
      </c>
      <c r="K49" s="26">
        <v>400067</v>
      </c>
      <c r="M49" s="17" t="s">
        <v>1009</v>
      </c>
      <c r="N49" s="17" t="s">
        <v>84</v>
      </c>
      <c r="O49" s="18">
        <v>1200</v>
      </c>
      <c r="P49" s="19" t="s">
        <v>1325</v>
      </c>
      <c r="Q49" s="19" t="s">
        <v>1010</v>
      </c>
      <c r="T49" s="19" t="s">
        <v>1007</v>
      </c>
      <c r="W49" s="19" t="s">
        <v>966</v>
      </c>
      <c r="X49" s="17" t="s">
        <v>966</v>
      </c>
      <c r="Y49" s="17" t="s">
        <v>950</v>
      </c>
    </row>
    <row r="50" spans="1:25" ht="90">
      <c r="A50" s="19" t="s">
        <v>978</v>
      </c>
      <c r="B50" s="19" t="s">
        <v>979</v>
      </c>
      <c r="D50" s="19" t="s">
        <v>67</v>
      </c>
      <c r="G50" s="19" t="s">
        <v>980</v>
      </c>
      <c r="H50" s="17" t="s">
        <v>49</v>
      </c>
      <c r="I50" s="17" t="s">
        <v>32</v>
      </c>
      <c r="K50" s="26">
        <v>400054</v>
      </c>
      <c r="L50" s="19" t="s">
        <v>981</v>
      </c>
      <c r="N50" s="17" t="s">
        <v>84</v>
      </c>
      <c r="O50" s="18">
        <v>1250</v>
      </c>
      <c r="P50" s="19" t="s">
        <v>1325</v>
      </c>
      <c r="W50" s="19" t="s">
        <v>966</v>
      </c>
      <c r="X50" s="17" t="s">
        <v>966</v>
      </c>
      <c r="Y50" s="17" t="s">
        <v>950</v>
      </c>
    </row>
    <row r="51" spans="1:25" ht="60">
      <c r="A51" s="19" t="s">
        <v>1077</v>
      </c>
      <c r="B51" s="19" t="s">
        <v>1078</v>
      </c>
      <c r="C51" s="19" t="s">
        <v>1079</v>
      </c>
      <c r="D51" s="19" t="s">
        <v>67</v>
      </c>
      <c r="G51" s="19" t="s">
        <v>1080</v>
      </c>
      <c r="H51" s="17" t="s">
        <v>786</v>
      </c>
      <c r="I51" s="17" t="s">
        <v>67</v>
      </c>
      <c r="K51" s="26" t="s">
        <v>1047</v>
      </c>
      <c r="M51" s="19" t="s">
        <v>1081</v>
      </c>
      <c r="N51" s="17" t="s">
        <v>84</v>
      </c>
      <c r="O51" s="18">
        <v>3600</v>
      </c>
      <c r="P51" s="19" t="s">
        <v>1325</v>
      </c>
      <c r="W51" s="19" t="s">
        <v>966</v>
      </c>
      <c r="X51" s="17" t="s">
        <v>966</v>
      </c>
      <c r="Y51" s="17" t="s">
        <v>950</v>
      </c>
    </row>
    <row r="52" spans="1:25" ht="90">
      <c r="A52" s="19" t="s">
        <v>1082</v>
      </c>
      <c r="B52" s="19" t="s">
        <v>999</v>
      </c>
      <c r="C52" s="19" t="s">
        <v>1000</v>
      </c>
      <c r="D52" s="19" t="s">
        <v>67</v>
      </c>
      <c r="G52" s="19" t="s">
        <v>1001</v>
      </c>
      <c r="H52" s="17" t="s">
        <v>49</v>
      </c>
      <c r="I52" s="17" t="s">
        <v>40</v>
      </c>
      <c r="K52" s="26">
        <v>302016</v>
      </c>
      <c r="M52" s="19" t="s">
        <v>1002</v>
      </c>
      <c r="N52" s="17" t="s">
        <v>84</v>
      </c>
      <c r="O52" s="18">
        <v>8400</v>
      </c>
      <c r="P52" s="19" t="s">
        <v>1325</v>
      </c>
      <c r="Q52" s="19" t="s">
        <v>1003</v>
      </c>
      <c r="R52" s="19" t="s">
        <v>1004</v>
      </c>
      <c r="W52" s="19" t="s">
        <v>966</v>
      </c>
      <c r="X52" s="17" t="s">
        <v>966</v>
      </c>
      <c r="Y52" s="17" t="s">
        <v>950</v>
      </c>
    </row>
    <row r="53" spans="1:25" ht="90">
      <c r="A53" s="19" t="s">
        <v>1083</v>
      </c>
      <c r="B53" s="19" t="s">
        <v>1084</v>
      </c>
      <c r="C53" s="19" t="s">
        <v>1085</v>
      </c>
      <c r="D53" s="19" t="s">
        <v>67</v>
      </c>
      <c r="G53" s="19" t="s">
        <v>1086</v>
      </c>
      <c r="H53" s="17" t="s">
        <v>903</v>
      </c>
      <c r="I53" s="17" t="s">
        <v>67</v>
      </c>
      <c r="K53" s="26" t="s">
        <v>1047</v>
      </c>
      <c r="M53" s="19" t="s">
        <v>1087</v>
      </c>
      <c r="N53" s="17" t="s">
        <v>84</v>
      </c>
      <c r="O53" s="18">
        <v>1200</v>
      </c>
      <c r="P53" s="19" t="s">
        <v>1325</v>
      </c>
      <c r="W53" s="19" t="s">
        <v>966</v>
      </c>
      <c r="X53" s="17" t="s">
        <v>966</v>
      </c>
      <c r="Y53" s="17" t="s">
        <v>950</v>
      </c>
    </row>
    <row r="54" spans="1:25" ht="60">
      <c r="A54" s="19" t="s">
        <v>1088</v>
      </c>
      <c r="B54" s="19" t="s">
        <v>1089</v>
      </c>
      <c r="C54" s="19" t="s">
        <v>1090</v>
      </c>
      <c r="D54" s="19" t="s">
        <v>1091</v>
      </c>
      <c r="G54" s="19" t="s">
        <v>1092</v>
      </c>
      <c r="H54" s="17" t="s">
        <v>49</v>
      </c>
      <c r="I54" s="17" t="s">
        <v>32</v>
      </c>
      <c r="K54" s="26">
        <v>422013</v>
      </c>
      <c r="M54" s="19" t="s">
        <v>1093</v>
      </c>
      <c r="N54" s="17" t="s">
        <v>84</v>
      </c>
      <c r="O54" s="18">
        <v>1200</v>
      </c>
      <c r="P54" s="19" t="s">
        <v>1325</v>
      </c>
      <c r="Q54" s="19" t="s">
        <v>1094</v>
      </c>
      <c r="R54" s="19" t="s">
        <v>1095</v>
      </c>
      <c r="T54" s="19" t="s">
        <v>1096</v>
      </c>
      <c r="W54" s="19" t="s">
        <v>966</v>
      </c>
      <c r="X54" s="17" t="s">
        <v>966</v>
      </c>
      <c r="Y54" s="17" t="s">
        <v>950</v>
      </c>
    </row>
    <row r="55" spans="1:25" ht="75">
      <c r="A55" s="19" t="s">
        <v>1097</v>
      </c>
      <c r="B55" s="19" t="s">
        <v>975</v>
      </c>
      <c r="D55" s="19" t="s">
        <v>67</v>
      </c>
      <c r="G55" s="19" t="s">
        <v>1098</v>
      </c>
      <c r="H55" s="17" t="s">
        <v>49</v>
      </c>
      <c r="I55" s="17" t="s">
        <v>1099</v>
      </c>
      <c r="K55" s="26">
        <v>444444</v>
      </c>
      <c r="M55" s="19" t="s">
        <v>1100</v>
      </c>
      <c r="N55" s="17" t="s">
        <v>84</v>
      </c>
      <c r="O55" s="18">
        <v>1200</v>
      </c>
      <c r="P55" s="19" t="s">
        <v>1325</v>
      </c>
      <c r="W55" s="19" t="s">
        <v>966</v>
      </c>
      <c r="X55" s="17" t="s">
        <v>966</v>
      </c>
      <c r="Y55" s="17" t="s">
        <v>950</v>
      </c>
    </row>
    <row r="56" spans="1:25" ht="60">
      <c r="A56" s="19" t="s">
        <v>1037</v>
      </c>
      <c r="B56" s="19" t="s">
        <v>1039</v>
      </c>
      <c r="C56" s="19" t="s">
        <v>1101</v>
      </c>
      <c r="D56" s="19" t="s">
        <v>67</v>
      </c>
      <c r="G56" s="19" t="s">
        <v>1102</v>
      </c>
      <c r="H56" s="17" t="s">
        <v>49</v>
      </c>
      <c r="I56" s="17" t="s">
        <v>40</v>
      </c>
      <c r="K56" s="26">
        <v>312001</v>
      </c>
      <c r="M56" s="17" t="s">
        <v>1103</v>
      </c>
      <c r="N56" s="17" t="s">
        <v>84</v>
      </c>
      <c r="O56" s="18">
        <v>1200</v>
      </c>
      <c r="P56" s="19" t="s">
        <v>1325</v>
      </c>
      <c r="W56" s="19" t="s">
        <v>966</v>
      </c>
      <c r="X56" s="17" t="s">
        <v>966</v>
      </c>
      <c r="Y56" s="17" t="s">
        <v>950</v>
      </c>
    </row>
    <row r="57" spans="1:25" ht="45">
      <c r="A57" s="19" t="s">
        <v>1104</v>
      </c>
      <c r="B57" s="19" t="s">
        <v>1105</v>
      </c>
      <c r="C57" s="19" t="s">
        <v>1006</v>
      </c>
      <c r="D57" s="19" t="s">
        <v>1106</v>
      </c>
      <c r="G57" s="19" t="s">
        <v>1107</v>
      </c>
      <c r="H57" s="17" t="s">
        <v>786</v>
      </c>
      <c r="I57" s="17" t="s">
        <v>67</v>
      </c>
      <c r="K57" s="26" t="s">
        <v>1047</v>
      </c>
      <c r="M57" s="17" t="s">
        <v>1108</v>
      </c>
      <c r="N57" s="17" t="s">
        <v>84</v>
      </c>
      <c r="O57" s="18">
        <v>2400</v>
      </c>
      <c r="P57" s="19" t="s">
        <v>1325</v>
      </c>
      <c r="Q57" s="19" t="s">
        <v>1109</v>
      </c>
      <c r="W57" s="19" t="s">
        <v>966</v>
      </c>
      <c r="X57" s="17" t="s">
        <v>966</v>
      </c>
      <c r="Y57" s="17" t="s">
        <v>950</v>
      </c>
    </row>
    <row r="58" spans="1:25" ht="60">
      <c r="A58" s="19" t="s">
        <v>1110</v>
      </c>
      <c r="B58" s="19" t="s">
        <v>1111</v>
      </c>
      <c r="C58" s="19" t="s">
        <v>1112</v>
      </c>
      <c r="D58" s="19" t="s">
        <v>67</v>
      </c>
      <c r="G58" s="19" t="s">
        <v>1113</v>
      </c>
      <c r="H58" s="17" t="s">
        <v>49</v>
      </c>
      <c r="I58" s="17" t="s">
        <v>32</v>
      </c>
      <c r="K58" s="26" t="s">
        <v>1114</v>
      </c>
      <c r="M58" s="17" t="s">
        <v>1115</v>
      </c>
      <c r="N58" s="17" t="s">
        <v>84</v>
      </c>
      <c r="O58" s="18">
        <v>3600</v>
      </c>
      <c r="P58" s="19" t="s">
        <v>1325</v>
      </c>
      <c r="W58" s="19" t="s">
        <v>966</v>
      </c>
      <c r="X58" s="17" t="s">
        <v>966</v>
      </c>
      <c r="Y58" s="17" t="s">
        <v>950</v>
      </c>
    </row>
    <row r="59" spans="1:25" ht="45">
      <c r="A59" s="19" t="s">
        <v>982</v>
      </c>
      <c r="B59" s="19" t="s">
        <v>983</v>
      </c>
      <c r="D59" s="19" t="s">
        <v>67</v>
      </c>
      <c r="G59" s="19" t="s">
        <v>984</v>
      </c>
      <c r="H59" s="17" t="s">
        <v>49</v>
      </c>
      <c r="I59" s="17" t="s">
        <v>32</v>
      </c>
      <c r="K59" s="26">
        <v>400049</v>
      </c>
      <c r="L59" s="19" t="s">
        <v>985</v>
      </c>
      <c r="M59" s="19"/>
      <c r="N59" s="17" t="s">
        <v>84</v>
      </c>
      <c r="O59" s="18">
        <v>1250</v>
      </c>
      <c r="P59" s="19" t="s">
        <v>1325</v>
      </c>
      <c r="W59" s="19" t="s">
        <v>966</v>
      </c>
      <c r="X59" s="17" t="s">
        <v>966</v>
      </c>
      <c r="Y59" s="17" t="s">
        <v>950</v>
      </c>
    </row>
    <row r="60" spans="1:25" ht="75">
      <c r="A60" s="19" t="s">
        <v>1116</v>
      </c>
      <c r="B60" s="19" t="s">
        <v>1117</v>
      </c>
      <c r="C60" s="19" t="s">
        <v>1118</v>
      </c>
      <c r="D60" s="19" t="s">
        <v>67</v>
      </c>
      <c r="G60" s="19" t="s">
        <v>1119</v>
      </c>
      <c r="H60" s="17" t="s">
        <v>49</v>
      </c>
      <c r="I60" s="17" t="s">
        <v>13</v>
      </c>
      <c r="K60" s="26">
        <v>500013</v>
      </c>
      <c r="M60" s="19" t="s">
        <v>1120</v>
      </c>
      <c r="N60" s="17" t="s">
        <v>84</v>
      </c>
      <c r="O60" s="18">
        <v>1200</v>
      </c>
      <c r="P60" s="19" t="s">
        <v>1325</v>
      </c>
      <c r="W60" s="19" t="s">
        <v>966</v>
      </c>
      <c r="X60" s="17" t="s">
        <v>966</v>
      </c>
      <c r="Y60" s="17" t="s">
        <v>950</v>
      </c>
    </row>
    <row r="61" spans="1:25" ht="30">
      <c r="A61" s="19" t="s">
        <v>1121</v>
      </c>
      <c r="B61" s="19" t="s">
        <v>1122</v>
      </c>
      <c r="D61" s="19" t="s">
        <v>67</v>
      </c>
      <c r="G61" s="19" t="s">
        <v>1123</v>
      </c>
      <c r="H61" s="17" t="s">
        <v>902</v>
      </c>
      <c r="I61" s="17" t="s">
        <v>67</v>
      </c>
      <c r="K61" s="26" t="s">
        <v>1047</v>
      </c>
      <c r="M61" s="19" t="s">
        <v>1124</v>
      </c>
      <c r="N61" s="17" t="s">
        <v>84</v>
      </c>
      <c r="O61" s="18">
        <v>1200</v>
      </c>
      <c r="P61" s="19" t="s">
        <v>1325</v>
      </c>
      <c r="W61" s="19" t="s">
        <v>966</v>
      </c>
      <c r="X61" s="17" t="s">
        <v>966</v>
      </c>
      <c r="Y61" s="17" t="s">
        <v>950</v>
      </c>
    </row>
    <row r="62" spans="1:25" ht="60">
      <c r="A62" s="19" t="s">
        <v>1125</v>
      </c>
      <c r="B62" s="19" t="s">
        <v>1126</v>
      </c>
      <c r="C62" s="19" t="s">
        <v>1127</v>
      </c>
      <c r="D62" s="19" t="s">
        <v>1128</v>
      </c>
      <c r="G62" s="19" t="s">
        <v>1129</v>
      </c>
      <c r="H62" s="17" t="s">
        <v>49</v>
      </c>
      <c r="I62" s="17" t="s">
        <v>32</v>
      </c>
      <c r="K62" s="26">
        <v>444444</v>
      </c>
      <c r="M62" s="19" t="s">
        <v>1130</v>
      </c>
      <c r="N62" s="17" t="s">
        <v>84</v>
      </c>
      <c r="O62" s="18">
        <v>2400</v>
      </c>
      <c r="P62" s="19" t="s">
        <v>1325</v>
      </c>
      <c r="Q62" s="19" t="s">
        <v>1131</v>
      </c>
      <c r="T62" s="19" t="s">
        <v>1132</v>
      </c>
      <c r="W62" s="19" t="s">
        <v>966</v>
      </c>
      <c r="X62" s="17" t="s">
        <v>966</v>
      </c>
      <c r="Y62" s="17" t="s">
        <v>950</v>
      </c>
    </row>
    <row r="63" spans="1:25" ht="30">
      <c r="A63" s="19" t="s">
        <v>1044</v>
      </c>
      <c r="B63" s="19" t="s">
        <v>1133</v>
      </c>
      <c r="C63" s="19" t="s">
        <v>1134</v>
      </c>
      <c r="D63" s="19" t="s">
        <v>67</v>
      </c>
      <c r="G63" s="19" t="s">
        <v>1135</v>
      </c>
      <c r="H63" s="17" t="s">
        <v>49</v>
      </c>
      <c r="I63" s="17" t="s">
        <v>32</v>
      </c>
      <c r="K63" s="26">
        <v>444444</v>
      </c>
      <c r="M63" s="19" t="s">
        <v>1136</v>
      </c>
      <c r="N63" s="17" t="s">
        <v>84</v>
      </c>
      <c r="O63" s="18">
        <v>10800</v>
      </c>
      <c r="P63" s="19" t="s">
        <v>1325</v>
      </c>
      <c r="W63" s="19" t="s">
        <v>966</v>
      </c>
      <c r="X63" s="17" t="s">
        <v>966</v>
      </c>
      <c r="Y63" s="17" t="s">
        <v>950</v>
      </c>
    </row>
    <row r="64" spans="1:25" ht="75">
      <c r="A64" s="19" t="s">
        <v>1137</v>
      </c>
      <c r="B64" s="19" t="s">
        <v>1138</v>
      </c>
      <c r="C64" s="19" t="s">
        <v>1006</v>
      </c>
      <c r="D64" s="19" t="s">
        <v>1139</v>
      </c>
      <c r="G64" s="19" t="s">
        <v>1140</v>
      </c>
      <c r="H64" s="17" t="s">
        <v>786</v>
      </c>
      <c r="I64" s="17" t="s">
        <v>67</v>
      </c>
      <c r="K64" s="26">
        <v>444444</v>
      </c>
      <c r="M64" s="17" t="s">
        <v>1141</v>
      </c>
      <c r="N64" s="17" t="s">
        <v>84</v>
      </c>
      <c r="O64" s="18">
        <v>3600</v>
      </c>
      <c r="P64" s="19" t="s">
        <v>1325</v>
      </c>
      <c r="Q64" s="19" t="s">
        <v>1142</v>
      </c>
      <c r="U64" s="19" t="s">
        <v>1143</v>
      </c>
      <c r="W64" s="19" t="s">
        <v>966</v>
      </c>
      <c r="X64" s="17" t="s">
        <v>966</v>
      </c>
      <c r="Y64" s="17" t="s">
        <v>950</v>
      </c>
    </row>
    <row r="65" spans="1:25" ht="105">
      <c r="A65" s="19" t="s">
        <v>1029</v>
      </c>
      <c r="B65" s="19" t="s">
        <v>1030</v>
      </c>
      <c r="C65" s="19" t="s">
        <v>1031</v>
      </c>
      <c r="D65" s="19" t="s">
        <v>1032</v>
      </c>
      <c r="G65" s="19" t="s">
        <v>1033</v>
      </c>
      <c r="H65" s="17" t="s">
        <v>49</v>
      </c>
      <c r="I65" s="17" t="s">
        <v>32</v>
      </c>
      <c r="K65" s="26">
        <v>400067</v>
      </c>
      <c r="M65" s="17" t="s">
        <v>1034</v>
      </c>
      <c r="N65" s="17" t="s">
        <v>84</v>
      </c>
      <c r="O65" s="18">
        <v>3600</v>
      </c>
      <c r="P65" s="19" t="s">
        <v>1325</v>
      </c>
      <c r="Q65" s="19" t="s">
        <v>1035</v>
      </c>
      <c r="U65" s="19" t="s">
        <v>1036</v>
      </c>
      <c r="W65" s="19" t="s">
        <v>966</v>
      </c>
      <c r="X65" s="17" t="s">
        <v>966</v>
      </c>
      <c r="Y65" s="17" t="s">
        <v>950</v>
      </c>
    </row>
    <row r="66" spans="1:25" ht="75">
      <c r="A66" s="19" t="s">
        <v>1144</v>
      </c>
      <c r="B66" s="19" t="s">
        <v>1145</v>
      </c>
      <c r="C66" s="19" t="s">
        <v>1146</v>
      </c>
      <c r="D66" s="19" t="s">
        <v>67</v>
      </c>
      <c r="G66" s="19" t="s">
        <v>1147</v>
      </c>
      <c r="H66" s="17" t="s">
        <v>49</v>
      </c>
      <c r="I66" s="17" t="s">
        <v>32</v>
      </c>
      <c r="K66" s="26">
        <v>400007</v>
      </c>
      <c r="M66" s="17" t="s">
        <v>1148</v>
      </c>
      <c r="N66" s="17" t="s">
        <v>84</v>
      </c>
      <c r="O66" s="18">
        <v>1200</v>
      </c>
      <c r="P66" s="19" t="s">
        <v>1325</v>
      </c>
      <c r="Q66" s="19" t="s">
        <v>1149</v>
      </c>
      <c r="W66" s="19" t="s">
        <v>966</v>
      </c>
      <c r="X66" s="17" t="s">
        <v>966</v>
      </c>
      <c r="Y66" s="17" t="s">
        <v>950</v>
      </c>
    </row>
    <row r="67" spans="1:25" ht="30">
      <c r="A67" s="19" t="s">
        <v>1150</v>
      </c>
      <c r="B67" s="19" t="s">
        <v>1133</v>
      </c>
      <c r="C67" s="19" t="s">
        <v>1151</v>
      </c>
      <c r="D67" s="19" t="s">
        <v>1152</v>
      </c>
      <c r="G67" s="19" t="s">
        <v>1153</v>
      </c>
      <c r="H67" s="17" t="s">
        <v>49</v>
      </c>
      <c r="I67" s="17" t="s">
        <v>32</v>
      </c>
      <c r="K67" s="26">
        <v>444444</v>
      </c>
      <c r="M67" s="19" t="s">
        <v>1154</v>
      </c>
      <c r="N67" s="17" t="s">
        <v>84</v>
      </c>
      <c r="O67" s="18">
        <v>1200</v>
      </c>
      <c r="P67" s="19" t="s">
        <v>1325</v>
      </c>
      <c r="Q67" s="19" t="s">
        <v>1155</v>
      </c>
      <c r="T67" s="19" t="s">
        <v>1156</v>
      </c>
      <c r="W67" s="19" t="s">
        <v>966</v>
      </c>
      <c r="X67" s="17" t="s">
        <v>966</v>
      </c>
      <c r="Y67" s="17" t="s">
        <v>950</v>
      </c>
    </row>
    <row r="68" spans="1:25" ht="75">
      <c r="A68" s="19" t="s">
        <v>1157</v>
      </c>
      <c r="B68" s="19" t="s">
        <v>1158</v>
      </c>
      <c r="C68" s="19" t="s">
        <v>975</v>
      </c>
      <c r="D68" s="19" t="s">
        <v>1158</v>
      </c>
      <c r="G68" s="19" t="s">
        <v>1159</v>
      </c>
      <c r="H68" s="17" t="s">
        <v>49</v>
      </c>
      <c r="I68" s="17" t="s">
        <v>32</v>
      </c>
      <c r="K68" s="26">
        <v>400026</v>
      </c>
      <c r="M68" s="19" t="s">
        <v>1160</v>
      </c>
      <c r="N68" s="17" t="s">
        <v>84</v>
      </c>
      <c r="O68" s="18">
        <v>1200</v>
      </c>
      <c r="P68" s="19" t="s">
        <v>1325</v>
      </c>
      <c r="Q68" s="19" t="s">
        <v>1161</v>
      </c>
      <c r="R68" s="19" t="s">
        <v>1162</v>
      </c>
      <c r="T68" s="19" t="s">
        <v>1163</v>
      </c>
      <c r="W68" s="19" t="s">
        <v>966</v>
      </c>
      <c r="X68" s="17" t="s">
        <v>966</v>
      </c>
      <c r="Y68" s="17" t="s">
        <v>950</v>
      </c>
    </row>
    <row r="69" spans="1:25" ht="60">
      <c r="A69" s="19" t="s">
        <v>1164</v>
      </c>
      <c r="B69" s="19" t="s">
        <v>1165</v>
      </c>
      <c r="C69" s="19" t="s">
        <v>1166</v>
      </c>
      <c r="D69" s="19" t="s">
        <v>67</v>
      </c>
      <c r="G69" s="19" t="s">
        <v>1167</v>
      </c>
      <c r="H69" s="17" t="s">
        <v>903</v>
      </c>
      <c r="I69" s="17" t="s">
        <v>67</v>
      </c>
      <c r="K69" s="26" t="s">
        <v>1047</v>
      </c>
      <c r="M69" s="19" t="s">
        <v>1168</v>
      </c>
      <c r="N69" s="17" t="s">
        <v>84</v>
      </c>
      <c r="O69" s="18">
        <v>2400</v>
      </c>
      <c r="P69" s="19" t="s">
        <v>1325</v>
      </c>
      <c r="W69" s="19" t="s">
        <v>966</v>
      </c>
      <c r="X69" s="17" t="s">
        <v>966</v>
      </c>
      <c r="Y69" s="17" t="s">
        <v>950</v>
      </c>
    </row>
    <row r="70" spans="1:25" ht="60">
      <c r="A70" s="19" t="s">
        <v>1169</v>
      </c>
      <c r="B70" s="19" t="s">
        <v>1170</v>
      </c>
      <c r="C70" s="19" t="s">
        <v>1171</v>
      </c>
      <c r="D70" s="19" t="s">
        <v>1172</v>
      </c>
      <c r="G70" s="19" t="s">
        <v>1173</v>
      </c>
      <c r="H70" s="17" t="s">
        <v>902</v>
      </c>
      <c r="I70" s="17" t="s">
        <v>67</v>
      </c>
      <c r="K70" s="26" t="s">
        <v>1047</v>
      </c>
      <c r="M70" s="19" t="s">
        <v>1174</v>
      </c>
      <c r="N70" s="17" t="s">
        <v>84</v>
      </c>
      <c r="O70" s="18">
        <v>1200</v>
      </c>
      <c r="P70" s="19" t="s">
        <v>1325</v>
      </c>
      <c r="Q70" s="19" t="s">
        <v>1175</v>
      </c>
      <c r="U70" s="19" t="s">
        <v>1176</v>
      </c>
      <c r="W70" s="19" t="s">
        <v>966</v>
      </c>
      <c r="X70" s="17" t="s">
        <v>966</v>
      </c>
      <c r="Y70" s="17" t="s">
        <v>950</v>
      </c>
    </row>
    <row r="71" spans="1:25" ht="75">
      <c r="A71" s="19" t="s">
        <v>1177</v>
      </c>
      <c r="B71" s="19" t="s">
        <v>1178</v>
      </c>
      <c r="C71" s="19" t="s">
        <v>1179</v>
      </c>
      <c r="D71" s="19" t="s">
        <v>1180</v>
      </c>
      <c r="G71" s="19" t="s">
        <v>1181</v>
      </c>
      <c r="H71" s="17" t="s">
        <v>902</v>
      </c>
      <c r="I71" s="17" t="s">
        <v>67</v>
      </c>
      <c r="K71" s="26" t="s">
        <v>1047</v>
      </c>
      <c r="M71" s="19" t="s">
        <v>1182</v>
      </c>
      <c r="N71" s="17" t="s">
        <v>84</v>
      </c>
      <c r="O71" s="18">
        <v>21600</v>
      </c>
      <c r="P71" s="19" t="s">
        <v>1325</v>
      </c>
      <c r="Q71" s="19" t="s">
        <v>1183</v>
      </c>
      <c r="W71" s="19" t="s">
        <v>966</v>
      </c>
      <c r="X71" s="17" t="s">
        <v>966</v>
      </c>
      <c r="Y71" s="17" t="s">
        <v>950</v>
      </c>
    </row>
    <row r="72" spans="1:25" ht="45">
      <c r="A72" s="19" t="s">
        <v>1184</v>
      </c>
      <c r="B72" s="19" t="s">
        <v>1185</v>
      </c>
      <c r="D72" s="19" t="s">
        <v>67</v>
      </c>
      <c r="G72" s="19" t="s">
        <v>1186</v>
      </c>
      <c r="H72" s="17" t="s">
        <v>49</v>
      </c>
      <c r="I72" s="17" t="s">
        <v>24</v>
      </c>
      <c r="K72" s="26">
        <v>121001</v>
      </c>
      <c r="M72" s="17" t="s">
        <v>1187</v>
      </c>
      <c r="N72" s="17" t="s">
        <v>84</v>
      </c>
      <c r="O72" s="18">
        <v>1200</v>
      </c>
      <c r="P72" s="19" t="s">
        <v>1325</v>
      </c>
      <c r="W72" s="19" t="s">
        <v>966</v>
      </c>
      <c r="X72" s="17" t="s">
        <v>966</v>
      </c>
      <c r="Y72" s="17" t="s">
        <v>950</v>
      </c>
    </row>
    <row r="73" spans="1:25" ht="45">
      <c r="A73" s="19" t="s">
        <v>1188</v>
      </c>
      <c r="B73" s="19" t="s">
        <v>1189</v>
      </c>
      <c r="C73" s="19" t="s">
        <v>1190</v>
      </c>
      <c r="D73" s="19" t="s">
        <v>1191</v>
      </c>
      <c r="G73" s="19" t="s">
        <v>1192</v>
      </c>
      <c r="H73" s="17" t="s">
        <v>869</v>
      </c>
      <c r="I73" s="17" t="s">
        <v>67</v>
      </c>
      <c r="K73" s="26" t="s">
        <v>1047</v>
      </c>
      <c r="M73" s="17" t="s">
        <v>1193</v>
      </c>
      <c r="N73" s="17" t="s">
        <v>84</v>
      </c>
      <c r="O73" s="18">
        <v>3600</v>
      </c>
      <c r="P73" s="19" t="s">
        <v>1325</v>
      </c>
      <c r="Q73" s="19" t="s">
        <v>1194</v>
      </c>
      <c r="U73" s="19" t="s">
        <v>1195</v>
      </c>
      <c r="W73" s="19" t="s">
        <v>966</v>
      </c>
      <c r="X73" s="17" t="s">
        <v>966</v>
      </c>
      <c r="Y73" s="17" t="s">
        <v>950</v>
      </c>
    </row>
    <row r="74" spans="1:25" ht="60">
      <c r="A74" s="19" t="s">
        <v>991</v>
      </c>
      <c r="B74" s="19" t="s">
        <v>992</v>
      </c>
      <c r="C74" s="19" t="s">
        <v>993</v>
      </c>
      <c r="D74" s="19" t="s">
        <v>994</v>
      </c>
      <c r="G74" s="19" t="s">
        <v>995</v>
      </c>
      <c r="H74" s="17" t="s">
        <v>49</v>
      </c>
      <c r="I74" s="17" t="s">
        <v>32</v>
      </c>
      <c r="K74" s="26">
        <v>400703</v>
      </c>
      <c r="M74" s="19" t="s">
        <v>996</v>
      </c>
      <c r="N74" s="17" t="s">
        <v>84</v>
      </c>
      <c r="O74" s="18">
        <v>2400</v>
      </c>
      <c r="P74" s="19" t="s">
        <v>1325</v>
      </c>
      <c r="Q74" s="19" t="s">
        <v>997</v>
      </c>
      <c r="T74" s="19" t="s">
        <v>998</v>
      </c>
      <c r="W74" s="19" t="s">
        <v>966</v>
      </c>
      <c r="X74" s="17" t="s">
        <v>966</v>
      </c>
      <c r="Y74" s="17" t="s">
        <v>950</v>
      </c>
    </row>
    <row r="75" spans="1:25" ht="60">
      <c r="A75" s="19" t="s">
        <v>1196</v>
      </c>
      <c r="B75" s="19" t="s">
        <v>1197</v>
      </c>
      <c r="C75" s="19" t="s">
        <v>1198</v>
      </c>
      <c r="D75" s="19" t="s">
        <v>67</v>
      </c>
      <c r="G75" s="19" t="s">
        <v>1199</v>
      </c>
      <c r="H75" s="17" t="s">
        <v>786</v>
      </c>
      <c r="I75" s="17" t="s">
        <v>67</v>
      </c>
      <c r="K75" s="26" t="s">
        <v>1047</v>
      </c>
      <c r="M75" s="19" t="s">
        <v>1200</v>
      </c>
      <c r="N75" s="17" t="s">
        <v>84</v>
      </c>
      <c r="O75" s="18">
        <v>7200</v>
      </c>
      <c r="P75" s="19" t="s">
        <v>1325</v>
      </c>
      <c r="W75" s="19" t="s">
        <v>966</v>
      </c>
      <c r="X75" s="17" t="s">
        <v>966</v>
      </c>
      <c r="Y75" s="17" t="s">
        <v>950</v>
      </c>
    </row>
    <row r="76" spans="1:25" ht="75">
      <c r="A76" s="19" t="s">
        <v>1201</v>
      </c>
      <c r="B76" s="19" t="s">
        <v>1202</v>
      </c>
      <c r="C76" s="19" t="s">
        <v>1203</v>
      </c>
      <c r="D76" s="19" t="s">
        <v>1204</v>
      </c>
      <c r="G76" s="19" t="s">
        <v>1205</v>
      </c>
      <c r="H76" s="17" t="s">
        <v>902</v>
      </c>
      <c r="I76" s="17" t="s">
        <v>67</v>
      </c>
      <c r="K76" s="26" t="s">
        <v>1047</v>
      </c>
      <c r="M76" s="19" t="s">
        <v>1206</v>
      </c>
      <c r="N76" s="17" t="s">
        <v>84</v>
      </c>
      <c r="O76" s="18">
        <v>1200</v>
      </c>
      <c r="P76" s="19" t="s">
        <v>1325</v>
      </c>
      <c r="Q76" s="19" t="s">
        <v>1207</v>
      </c>
      <c r="W76" s="19" t="s">
        <v>966</v>
      </c>
      <c r="X76" s="17" t="s">
        <v>966</v>
      </c>
      <c r="Y76" s="17" t="s">
        <v>950</v>
      </c>
    </row>
    <row r="77" spans="1:25" ht="75">
      <c r="A77" s="19" t="s">
        <v>1208</v>
      </c>
      <c r="B77" s="19" t="s">
        <v>1209</v>
      </c>
      <c r="D77" s="19" t="s">
        <v>1210</v>
      </c>
      <c r="G77" s="19" t="s">
        <v>1211</v>
      </c>
      <c r="H77" s="17" t="s">
        <v>49</v>
      </c>
      <c r="I77" s="17" t="s">
        <v>29</v>
      </c>
      <c r="K77" s="26">
        <v>695304</v>
      </c>
      <c r="M77" s="19" t="s">
        <v>1212</v>
      </c>
      <c r="N77" s="17" t="s">
        <v>84</v>
      </c>
      <c r="O77" s="18">
        <v>8500</v>
      </c>
      <c r="P77" s="19" t="s">
        <v>1325</v>
      </c>
      <c r="Q77" s="19" t="s">
        <v>1213</v>
      </c>
      <c r="R77" s="19" t="s">
        <v>1214</v>
      </c>
      <c r="T77" s="19" t="s">
        <v>1215</v>
      </c>
      <c r="W77" s="19" t="s">
        <v>966</v>
      </c>
      <c r="X77" s="17" t="s">
        <v>966</v>
      </c>
      <c r="Y77" s="17" t="s">
        <v>950</v>
      </c>
    </row>
    <row r="78" spans="1:25" ht="60">
      <c r="A78" s="19" t="s">
        <v>1216</v>
      </c>
      <c r="B78" s="19" t="s">
        <v>972</v>
      </c>
      <c r="D78" s="19" t="s">
        <v>67</v>
      </c>
      <c r="G78" s="19" t="s">
        <v>973</v>
      </c>
      <c r="H78" s="17" t="s">
        <v>49</v>
      </c>
      <c r="I78" s="17" t="s">
        <v>31</v>
      </c>
      <c r="K78" s="26">
        <v>452001</v>
      </c>
      <c r="L78" s="19" t="s">
        <v>974</v>
      </c>
      <c r="M78" s="19"/>
      <c r="N78" s="17" t="s">
        <v>84</v>
      </c>
      <c r="O78" s="18">
        <v>100</v>
      </c>
      <c r="P78" s="19" t="s">
        <v>1325</v>
      </c>
      <c r="W78" s="19" t="s">
        <v>966</v>
      </c>
      <c r="X78" s="17" t="s">
        <v>966</v>
      </c>
      <c r="Y78" s="17" t="s">
        <v>950</v>
      </c>
    </row>
    <row r="79" spans="1:25" ht="45">
      <c r="A79" s="19" t="s">
        <v>1217</v>
      </c>
      <c r="B79" s="19" t="s">
        <v>1218</v>
      </c>
      <c r="C79" s="19" t="s">
        <v>1219</v>
      </c>
      <c r="D79" s="19" t="s">
        <v>67</v>
      </c>
      <c r="G79" s="19" t="s">
        <v>1220</v>
      </c>
      <c r="H79" s="17" t="s">
        <v>49</v>
      </c>
      <c r="I79" s="17" t="s">
        <v>32</v>
      </c>
      <c r="K79" s="26">
        <v>400019</v>
      </c>
      <c r="M79" s="17" t="s">
        <v>1221</v>
      </c>
      <c r="N79" s="17" t="s">
        <v>84</v>
      </c>
      <c r="O79" s="18">
        <v>1200</v>
      </c>
      <c r="P79" s="19" t="s">
        <v>1325</v>
      </c>
      <c r="W79" s="19" t="s">
        <v>966</v>
      </c>
      <c r="X79" s="17" t="s">
        <v>966</v>
      </c>
      <c r="Y79" s="17" t="s">
        <v>950</v>
      </c>
    </row>
    <row r="80" spans="1:25" ht="45">
      <c r="A80" s="19" t="s">
        <v>986</v>
      </c>
      <c r="B80" s="19" t="s">
        <v>1222</v>
      </c>
      <c r="D80" s="19" t="s">
        <v>987</v>
      </c>
      <c r="G80" s="19" t="s">
        <v>988</v>
      </c>
      <c r="H80" s="17" t="s">
        <v>49</v>
      </c>
      <c r="I80" s="17" t="s">
        <v>40</v>
      </c>
      <c r="K80" s="26">
        <v>302002</v>
      </c>
      <c r="M80" s="17" t="s">
        <v>989</v>
      </c>
      <c r="N80" s="17" t="s">
        <v>84</v>
      </c>
      <c r="O80" s="18">
        <v>1200</v>
      </c>
      <c r="P80" s="19" t="s">
        <v>1325</v>
      </c>
      <c r="Q80" s="19" t="s">
        <v>990</v>
      </c>
      <c r="T80" s="19" t="s">
        <v>987</v>
      </c>
      <c r="W80" s="19" t="s">
        <v>966</v>
      </c>
      <c r="X80" s="17" t="s">
        <v>966</v>
      </c>
      <c r="Y80" s="17" t="s">
        <v>950</v>
      </c>
    </row>
    <row r="81" spans="1:25" ht="45">
      <c r="A81" s="19" t="s">
        <v>986</v>
      </c>
      <c r="B81" s="19" t="s">
        <v>1015</v>
      </c>
      <c r="D81" s="19" t="s">
        <v>1016</v>
      </c>
      <c r="G81" s="19" t="s">
        <v>1017</v>
      </c>
      <c r="H81" s="17" t="s">
        <v>49</v>
      </c>
      <c r="I81" s="17" t="s">
        <v>31</v>
      </c>
      <c r="K81" s="26">
        <v>452001</v>
      </c>
      <c r="M81" s="17" t="s">
        <v>1018</v>
      </c>
      <c r="N81" s="17" t="s">
        <v>84</v>
      </c>
      <c r="O81" s="18">
        <v>1200</v>
      </c>
      <c r="P81" s="19" t="s">
        <v>1325</v>
      </c>
      <c r="Q81" s="19" t="s">
        <v>1019</v>
      </c>
      <c r="T81" s="19" t="s">
        <v>1020</v>
      </c>
      <c r="W81" s="19" t="s">
        <v>966</v>
      </c>
      <c r="X81" s="17" t="s">
        <v>966</v>
      </c>
      <c r="Y81" s="17" t="s">
        <v>950</v>
      </c>
    </row>
    <row r="82" spans="1:25" ht="30">
      <c r="A82" s="19" t="s">
        <v>1223</v>
      </c>
      <c r="B82" s="19" t="s">
        <v>1011</v>
      </c>
      <c r="D82" s="19" t="s">
        <v>1011</v>
      </c>
      <c r="G82" s="19" t="s">
        <v>1012</v>
      </c>
      <c r="H82" s="17" t="s">
        <v>49</v>
      </c>
      <c r="I82" s="17" t="s">
        <v>21</v>
      </c>
      <c r="K82" s="26">
        <v>110070</v>
      </c>
      <c r="M82" s="19" t="s">
        <v>1013</v>
      </c>
      <c r="N82" s="17" t="s">
        <v>84</v>
      </c>
      <c r="O82" s="18">
        <v>1200</v>
      </c>
      <c r="P82" s="19" t="s">
        <v>1325</v>
      </c>
      <c r="Q82" s="19" t="s">
        <v>1014</v>
      </c>
      <c r="W82" s="19" t="s">
        <v>966</v>
      </c>
      <c r="X82" s="17" t="s">
        <v>966</v>
      </c>
      <c r="Y82" s="17" t="s">
        <v>950</v>
      </c>
    </row>
    <row r="83" spans="1:25" ht="105">
      <c r="A83" s="19" t="s">
        <v>1224</v>
      </c>
      <c r="B83" s="19" t="s">
        <v>1225</v>
      </c>
      <c r="D83" s="19" t="s">
        <v>1226</v>
      </c>
      <c r="G83" s="19" t="s">
        <v>1227</v>
      </c>
      <c r="H83" s="17" t="s">
        <v>49</v>
      </c>
      <c r="I83" s="17" t="s">
        <v>32</v>
      </c>
      <c r="K83" s="26">
        <v>400026</v>
      </c>
      <c r="M83" s="19" t="s">
        <v>1228</v>
      </c>
      <c r="N83" s="17" t="s">
        <v>84</v>
      </c>
      <c r="O83" s="18">
        <v>2400</v>
      </c>
      <c r="P83" s="19" t="s">
        <v>1325</v>
      </c>
      <c r="Q83" s="19" t="s">
        <v>1229</v>
      </c>
      <c r="R83" s="19" t="s">
        <v>1230</v>
      </c>
      <c r="T83" s="19" t="s">
        <v>1231</v>
      </c>
      <c r="W83" s="19" t="s">
        <v>966</v>
      </c>
      <c r="X83" s="17" t="s">
        <v>966</v>
      </c>
      <c r="Y83" s="17" t="s">
        <v>950</v>
      </c>
    </row>
    <row r="84" spans="1:25" ht="30">
      <c r="A84" s="19" t="s">
        <v>1232</v>
      </c>
      <c r="B84" s="19" t="s">
        <v>1083</v>
      </c>
      <c r="C84" s="19" t="s">
        <v>1233</v>
      </c>
      <c r="D84" s="19" t="s">
        <v>67</v>
      </c>
      <c r="G84" s="19" t="s">
        <v>1234</v>
      </c>
      <c r="H84" s="17" t="s">
        <v>49</v>
      </c>
      <c r="I84" s="17" t="s">
        <v>32</v>
      </c>
      <c r="K84" s="26" t="s">
        <v>1114</v>
      </c>
      <c r="M84" s="19" t="s">
        <v>1235</v>
      </c>
      <c r="N84" s="17" t="s">
        <v>84</v>
      </c>
      <c r="O84" s="18">
        <v>1200</v>
      </c>
      <c r="P84" s="19" t="s">
        <v>1325</v>
      </c>
      <c r="W84" s="19" t="s">
        <v>966</v>
      </c>
      <c r="X84" s="17" t="s">
        <v>966</v>
      </c>
      <c r="Y84" s="17" t="s">
        <v>950</v>
      </c>
    </row>
    <row r="85" spans="1:25" ht="30">
      <c r="A85" s="19" t="s">
        <v>1236</v>
      </c>
      <c r="B85" s="19" t="s">
        <v>1237</v>
      </c>
      <c r="D85" s="19" t="s">
        <v>1238</v>
      </c>
      <c r="G85" s="19" t="s">
        <v>1239</v>
      </c>
      <c r="H85" s="17" t="s">
        <v>902</v>
      </c>
      <c r="I85" s="17" t="s">
        <v>67</v>
      </c>
      <c r="K85" s="26" t="s">
        <v>1047</v>
      </c>
      <c r="M85" s="19" t="s">
        <v>1240</v>
      </c>
      <c r="N85" s="17" t="s">
        <v>84</v>
      </c>
      <c r="O85" s="18">
        <v>1200</v>
      </c>
      <c r="P85" s="19" t="s">
        <v>1325</v>
      </c>
      <c r="Q85" s="19" t="s">
        <v>1241</v>
      </c>
      <c r="W85" s="19" t="s">
        <v>966</v>
      </c>
      <c r="X85" s="17" t="s">
        <v>966</v>
      </c>
      <c r="Y85" s="17" t="s">
        <v>950</v>
      </c>
    </row>
    <row r="86" spans="1:25" ht="60">
      <c r="A86" s="19" t="s">
        <v>1236</v>
      </c>
      <c r="B86" s="19" t="s">
        <v>1237</v>
      </c>
      <c r="D86" s="19" t="s">
        <v>1238</v>
      </c>
      <c r="G86" s="19" t="s">
        <v>1242</v>
      </c>
      <c r="H86" s="17" t="s">
        <v>49</v>
      </c>
      <c r="I86" s="17" t="s">
        <v>32</v>
      </c>
      <c r="K86" s="26">
        <v>444444</v>
      </c>
      <c r="M86" s="19" t="s">
        <v>1243</v>
      </c>
      <c r="N86" s="17" t="s">
        <v>84</v>
      </c>
      <c r="O86" s="18">
        <v>3600</v>
      </c>
      <c r="P86" s="19" t="s">
        <v>1325</v>
      </c>
      <c r="Q86" s="19" t="s">
        <v>1241</v>
      </c>
      <c r="W86" s="19" t="s">
        <v>966</v>
      </c>
      <c r="X86" s="17" t="s">
        <v>966</v>
      </c>
      <c r="Y86" s="17" t="s">
        <v>950</v>
      </c>
    </row>
    <row r="87" spans="1:25" ht="75">
      <c r="A87" s="19" t="s">
        <v>1244</v>
      </c>
      <c r="B87" s="19" t="s">
        <v>1245</v>
      </c>
      <c r="C87" s="19" t="s">
        <v>1246</v>
      </c>
      <c r="D87" s="19" t="s">
        <v>67</v>
      </c>
      <c r="G87" s="19" t="s">
        <v>1247</v>
      </c>
      <c r="H87" s="17" t="s">
        <v>49</v>
      </c>
      <c r="I87" s="17" t="s">
        <v>32</v>
      </c>
      <c r="K87" s="26">
        <v>400030</v>
      </c>
      <c r="M87" s="17" t="s">
        <v>1248</v>
      </c>
      <c r="N87" s="17" t="s">
        <v>84</v>
      </c>
      <c r="O87" s="18">
        <v>1200</v>
      </c>
      <c r="P87" s="19" t="s">
        <v>1325</v>
      </c>
      <c r="Q87" s="19" t="s">
        <v>1249</v>
      </c>
      <c r="R87" s="19" t="s">
        <v>1250</v>
      </c>
      <c r="W87" s="19" t="s">
        <v>966</v>
      </c>
      <c r="X87" s="17" t="s">
        <v>966</v>
      </c>
      <c r="Y87" s="17" t="s">
        <v>950</v>
      </c>
    </row>
    <row r="88" spans="1:25" ht="60">
      <c r="A88" s="19" t="s">
        <v>1251</v>
      </c>
      <c r="B88" s="19" t="s">
        <v>1252</v>
      </c>
      <c r="C88" s="19" t="s">
        <v>1253</v>
      </c>
      <c r="D88" s="19" t="s">
        <v>67</v>
      </c>
      <c r="G88" s="19" t="s">
        <v>1254</v>
      </c>
      <c r="H88" s="17" t="s">
        <v>902</v>
      </c>
      <c r="I88" s="17" t="s">
        <v>67</v>
      </c>
      <c r="K88" s="26" t="s">
        <v>1047</v>
      </c>
      <c r="M88" s="17" t="s">
        <v>1255</v>
      </c>
      <c r="N88" s="17" t="s">
        <v>84</v>
      </c>
      <c r="O88" s="18">
        <v>1200</v>
      </c>
      <c r="P88" s="19" t="s">
        <v>1325</v>
      </c>
      <c r="Q88" s="19" t="s">
        <v>1256</v>
      </c>
      <c r="R88" s="19" t="s">
        <v>1257</v>
      </c>
      <c r="T88" s="19" t="s">
        <v>1258</v>
      </c>
      <c r="U88" s="19" t="s">
        <v>1259</v>
      </c>
      <c r="W88" s="19" t="s">
        <v>966</v>
      </c>
      <c r="X88" s="17" t="s">
        <v>966</v>
      </c>
      <c r="Y88" s="17" t="s">
        <v>950</v>
      </c>
    </row>
    <row r="89" spans="1:25" ht="90">
      <c r="A89" s="19" t="s">
        <v>1260</v>
      </c>
      <c r="B89" s="19" t="s">
        <v>1261</v>
      </c>
      <c r="C89" s="19" t="s">
        <v>1262</v>
      </c>
      <c r="D89" s="19" t="s">
        <v>67</v>
      </c>
      <c r="G89" s="19" t="s">
        <v>1263</v>
      </c>
      <c r="H89" s="17" t="s">
        <v>49</v>
      </c>
      <c r="I89" s="17" t="s">
        <v>32</v>
      </c>
      <c r="K89" s="26">
        <v>400020</v>
      </c>
      <c r="M89" s="17" t="s">
        <v>1264</v>
      </c>
      <c r="N89" s="17" t="s">
        <v>84</v>
      </c>
      <c r="O89" s="18">
        <v>2400</v>
      </c>
      <c r="P89" s="19" t="s">
        <v>1325</v>
      </c>
      <c r="W89" s="19" t="s">
        <v>966</v>
      </c>
      <c r="X89" s="17" t="s">
        <v>966</v>
      </c>
      <c r="Y89" s="17" t="s">
        <v>950</v>
      </c>
    </row>
    <row r="90" spans="1:25" ht="60">
      <c r="A90" s="19" t="s">
        <v>1265</v>
      </c>
      <c r="B90" s="19" t="s">
        <v>1266</v>
      </c>
      <c r="D90" s="19" t="s">
        <v>1267</v>
      </c>
      <c r="G90" s="19" t="s">
        <v>1268</v>
      </c>
      <c r="H90" s="17" t="s">
        <v>906</v>
      </c>
      <c r="I90" s="17" t="s">
        <v>67</v>
      </c>
      <c r="K90" s="26" t="s">
        <v>1047</v>
      </c>
      <c r="M90" s="19" t="s">
        <v>1269</v>
      </c>
      <c r="N90" s="17" t="s">
        <v>84</v>
      </c>
      <c r="O90" s="18">
        <v>2400</v>
      </c>
      <c r="P90" s="19" t="s">
        <v>1325</v>
      </c>
      <c r="Q90" s="19" t="s">
        <v>1270</v>
      </c>
      <c r="T90" s="19" t="s">
        <v>1271</v>
      </c>
      <c r="W90" s="19" t="s">
        <v>966</v>
      </c>
      <c r="X90" s="17" t="s">
        <v>966</v>
      </c>
      <c r="Y90" s="17" t="s">
        <v>950</v>
      </c>
    </row>
    <row r="91" spans="1:25" ht="45">
      <c r="A91" s="19" t="s">
        <v>1197</v>
      </c>
      <c r="B91" s="19" t="s">
        <v>1272</v>
      </c>
      <c r="C91" s="19" t="s">
        <v>1273</v>
      </c>
      <c r="D91" s="19" t="s">
        <v>1274</v>
      </c>
      <c r="G91" s="19" t="s">
        <v>1275</v>
      </c>
      <c r="H91" s="17" t="s">
        <v>786</v>
      </c>
      <c r="I91" s="17" t="s">
        <v>67</v>
      </c>
      <c r="K91" s="26" t="s">
        <v>1047</v>
      </c>
      <c r="M91" s="19" t="s">
        <v>1276</v>
      </c>
      <c r="N91" s="17" t="s">
        <v>84</v>
      </c>
      <c r="O91" s="18">
        <v>13200</v>
      </c>
      <c r="P91" s="19" t="s">
        <v>1325</v>
      </c>
      <c r="Q91" s="19" t="s">
        <v>1277</v>
      </c>
      <c r="U91" s="19" t="s">
        <v>1278</v>
      </c>
      <c r="W91" s="19" t="s">
        <v>966</v>
      </c>
      <c r="X91" s="17" t="s">
        <v>966</v>
      </c>
      <c r="Y91" s="17" t="s">
        <v>950</v>
      </c>
    </row>
    <row r="92" spans="1:25" ht="45">
      <c r="A92" s="19" t="s">
        <v>1279</v>
      </c>
      <c r="B92" s="19" t="s">
        <v>1060</v>
      </c>
      <c r="D92" s="19" t="s">
        <v>67</v>
      </c>
      <c r="G92" s="19" t="s">
        <v>1280</v>
      </c>
      <c r="H92" s="17" t="s">
        <v>49</v>
      </c>
      <c r="I92" s="17" t="s">
        <v>40</v>
      </c>
      <c r="K92" s="26">
        <v>302015</v>
      </c>
      <c r="M92" s="19" t="s">
        <v>1281</v>
      </c>
      <c r="N92" s="17" t="s">
        <v>84</v>
      </c>
      <c r="O92" s="18">
        <v>500</v>
      </c>
      <c r="P92" s="19" t="s">
        <v>1325</v>
      </c>
      <c r="W92" s="19" t="s">
        <v>966</v>
      </c>
      <c r="X92" s="17" t="s">
        <v>966</v>
      </c>
      <c r="Y92" s="17" t="s">
        <v>950</v>
      </c>
    </row>
    <row r="93" spans="1:25" ht="60">
      <c r="A93" s="19" t="s">
        <v>1282</v>
      </c>
      <c r="B93" s="19" t="s">
        <v>1283</v>
      </c>
      <c r="D93" s="19" t="s">
        <v>1284</v>
      </c>
      <c r="G93" s="19" t="s">
        <v>1285</v>
      </c>
      <c r="H93" s="17" t="s">
        <v>49</v>
      </c>
      <c r="I93" s="17" t="s">
        <v>32</v>
      </c>
      <c r="K93" s="26">
        <v>400076</v>
      </c>
      <c r="M93" s="19" t="s">
        <v>1286</v>
      </c>
      <c r="N93" s="17" t="s">
        <v>84</v>
      </c>
      <c r="O93" s="18">
        <v>1200</v>
      </c>
      <c r="P93" s="19" t="s">
        <v>1325</v>
      </c>
      <c r="Q93" s="19" t="s">
        <v>1287</v>
      </c>
      <c r="W93" s="19" t="s">
        <v>966</v>
      </c>
      <c r="X93" s="17" t="s">
        <v>966</v>
      </c>
      <c r="Y93" s="17" t="s">
        <v>950</v>
      </c>
    </row>
    <row r="94" spans="1:25" ht="90">
      <c r="A94" s="19" t="s">
        <v>1021</v>
      </c>
      <c r="B94" s="19" t="s">
        <v>1022</v>
      </c>
      <c r="C94" s="19" t="s">
        <v>1023</v>
      </c>
      <c r="D94" s="19" t="s">
        <v>1024</v>
      </c>
      <c r="G94" s="19" t="s">
        <v>1025</v>
      </c>
      <c r="H94" s="17" t="s">
        <v>49</v>
      </c>
      <c r="I94" s="17" t="s">
        <v>32</v>
      </c>
      <c r="K94" s="26">
        <v>400080</v>
      </c>
      <c r="M94" s="19" t="s">
        <v>1026</v>
      </c>
      <c r="N94" s="17" t="s">
        <v>84</v>
      </c>
      <c r="O94" s="18">
        <v>1200</v>
      </c>
      <c r="P94" s="19" t="s">
        <v>1325</v>
      </c>
      <c r="Q94" s="19" t="s">
        <v>1027</v>
      </c>
      <c r="R94" s="19" t="s">
        <v>1028</v>
      </c>
      <c r="W94" s="19" t="s">
        <v>966</v>
      </c>
      <c r="X94" s="17" t="s">
        <v>966</v>
      </c>
      <c r="Y94" s="17" t="s">
        <v>950</v>
      </c>
    </row>
    <row r="95" spans="1:25" ht="75">
      <c r="A95" s="19" t="s">
        <v>1288</v>
      </c>
      <c r="B95" s="19" t="s">
        <v>1289</v>
      </c>
      <c r="C95" s="19" t="s">
        <v>1290</v>
      </c>
      <c r="D95" s="19" t="s">
        <v>67</v>
      </c>
      <c r="G95" s="19" t="s">
        <v>1291</v>
      </c>
      <c r="H95" s="17" t="s">
        <v>887</v>
      </c>
      <c r="I95" s="17" t="s">
        <v>67</v>
      </c>
      <c r="K95" s="26" t="s">
        <v>1047</v>
      </c>
      <c r="M95" s="17" t="s">
        <v>1292</v>
      </c>
      <c r="N95" s="17" t="s">
        <v>84</v>
      </c>
      <c r="O95" s="18">
        <v>1200</v>
      </c>
      <c r="P95" s="19" t="s">
        <v>1325</v>
      </c>
      <c r="W95" s="19" t="s">
        <v>966</v>
      </c>
      <c r="X95" s="17" t="s">
        <v>966</v>
      </c>
      <c r="Y95" s="17" t="s">
        <v>950</v>
      </c>
    </row>
    <row r="96" spans="1:25" ht="45">
      <c r="A96" s="19" t="s">
        <v>1293</v>
      </c>
      <c r="B96" s="19" t="s">
        <v>1294</v>
      </c>
      <c r="D96" s="19" t="s">
        <v>1295</v>
      </c>
      <c r="G96" s="19" t="s">
        <v>1296</v>
      </c>
      <c r="H96" s="17" t="s">
        <v>49</v>
      </c>
      <c r="I96" s="17" t="s">
        <v>31</v>
      </c>
      <c r="K96" s="26">
        <v>452001</v>
      </c>
      <c r="M96" s="17" t="s">
        <v>1297</v>
      </c>
      <c r="N96" s="17" t="s">
        <v>84</v>
      </c>
      <c r="O96" s="18">
        <v>1200</v>
      </c>
      <c r="P96" s="19" t="s">
        <v>1325</v>
      </c>
      <c r="Q96" s="19" t="s">
        <v>1298</v>
      </c>
      <c r="T96" s="19" t="s">
        <v>1299</v>
      </c>
      <c r="W96" s="19" t="s">
        <v>966</v>
      </c>
      <c r="X96" s="17" t="s">
        <v>966</v>
      </c>
      <c r="Y96" s="17" t="s">
        <v>950</v>
      </c>
    </row>
    <row r="97" spans="1:25" ht="60">
      <c r="A97" s="37" t="s">
        <v>1311</v>
      </c>
      <c r="C97" s="19" t="s">
        <v>1309</v>
      </c>
      <c r="D97" s="19" t="s">
        <v>67</v>
      </c>
      <c r="G97" s="19" t="s">
        <v>973</v>
      </c>
      <c r="H97" s="17" t="s">
        <v>49</v>
      </c>
      <c r="I97" s="17" t="s">
        <v>31</v>
      </c>
      <c r="K97" s="26">
        <v>452001</v>
      </c>
      <c r="L97" s="19" t="s">
        <v>974</v>
      </c>
      <c r="M97" s="19"/>
      <c r="N97" s="17" t="s">
        <v>84</v>
      </c>
      <c r="O97" s="18">
        <v>200</v>
      </c>
      <c r="P97" s="19" t="s">
        <v>1326</v>
      </c>
      <c r="W97" s="19" t="s">
        <v>966</v>
      </c>
      <c r="X97" s="17" t="s">
        <v>966</v>
      </c>
      <c r="Y97" s="17" t="s">
        <v>949</v>
      </c>
    </row>
    <row r="98" spans="1:25" ht="105">
      <c r="A98" s="37" t="s">
        <v>1315</v>
      </c>
      <c r="B98" s="19" t="s">
        <v>1300</v>
      </c>
      <c r="C98" s="19" t="s">
        <v>1006</v>
      </c>
      <c r="D98" s="19" t="s">
        <v>67</v>
      </c>
      <c r="G98" s="38" t="s">
        <v>1301</v>
      </c>
      <c r="H98" s="17" t="s">
        <v>49</v>
      </c>
      <c r="I98" s="17" t="s">
        <v>32</v>
      </c>
      <c r="K98" s="26" t="s">
        <v>1302</v>
      </c>
      <c r="L98" s="19" t="s">
        <v>1303</v>
      </c>
      <c r="N98" s="17" t="s">
        <v>84</v>
      </c>
      <c r="O98" s="18">
        <v>10000</v>
      </c>
      <c r="P98" s="19" t="s">
        <v>1326</v>
      </c>
      <c r="W98" s="19" t="s">
        <v>966</v>
      </c>
      <c r="X98" s="17" t="s">
        <v>966</v>
      </c>
      <c r="Y98" s="17" t="s">
        <v>949</v>
      </c>
    </row>
    <row r="99" spans="1:25" ht="75">
      <c r="A99" s="37" t="s">
        <v>1316</v>
      </c>
      <c r="C99" s="19" t="s">
        <v>1290</v>
      </c>
      <c r="D99" s="19" t="s">
        <v>67</v>
      </c>
      <c r="G99" s="19" t="s">
        <v>1304</v>
      </c>
      <c r="H99" s="17" t="s">
        <v>49</v>
      </c>
      <c r="I99" s="17" t="s">
        <v>23</v>
      </c>
      <c r="K99" s="26" t="s">
        <v>1305</v>
      </c>
      <c r="L99" s="19" t="s">
        <v>1306</v>
      </c>
      <c r="N99" s="17" t="s">
        <v>84</v>
      </c>
      <c r="O99" s="18">
        <v>2000</v>
      </c>
      <c r="P99" s="19" t="s">
        <v>1326</v>
      </c>
      <c r="W99" s="19" t="s">
        <v>966</v>
      </c>
      <c r="X99" s="17" t="s">
        <v>966</v>
      </c>
      <c r="Y99" s="17" t="s">
        <v>949</v>
      </c>
    </row>
    <row r="100" spans="1:25" ht="75">
      <c r="A100" s="37" t="s">
        <v>1317</v>
      </c>
      <c r="C100" s="19" t="s">
        <v>1290</v>
      </c>
      <c r="D100" s="19" t="s">
        <v>67</v>
      </c>
      <c r="G100" s="19" t="s">
        <v>1304</v>
      </c>
      <c r="H100" s="17" t="s">
        <v>49</v>
      </c>
      <c r="I100" s="17" t="s">
        <v>23</v>
      </c>
      <c r="K100" s="26" t="s">
        <v>1305</v>
      </c>
      <c r="L100" s="19" t="s">
        <v>1307</v>
      </c>
      <c r="M100" s="19"/>
      <c r="N100" s="17" t="s">
        <v>84</v>
      </c>
      <c r="O100" s="18">
        <v>2000</v>
      </c>
      <c r="P100" s="19" t="s">
        <v>1326</v>
      </c>
      <c r="W100" s="19" t="s">
        <v>966</v>
      </c>
      <c r="X100" s="17" t="s">
        <v>966</v>
      </c>
      <c r="Y100" s="17" t="s">
        <v>949</v>
      </c>
    </row>
    <row r="101" spans="1:25" ht="75">
      <c r="A101" s="37" t="s">
        <v>1318</v>
      </c>
      <c r="C101" s="19" t="s">
        <v>1290</v>
      </c>
      <c r="D101" s="19" t="s">
        <v>67</v>
      </c>
      <c r="G101" s="19" t="s">
        <v>1304</v>
      </c>
      <c r="H101" s="17" t="s">
        <v>49</v>
      </c>
      <c r="I101" s="17" t="s">
        <v>23</v>
      </c>
      <c r="K101" s="26" t="s">
        <v>1305</v>
      </c>
      <c r="L101" s="19" t="s">
        <v>1308</v>
      </c>
      <c r="M101" s="19"/>
      <c r="N101" s="17" t="s">
        <v>84</v>
      </c>
      <c r="O101" s="18">
        <v>2000</v>
      </c>
      <c r="P101" s="19" t="s">
        <v>1326</v>
      </c>
      <c r="W101" s="19" t="s">
        <v>966</v>
      </c>
      <c r="X101" s="17" t="s">
        <v>966</v>
      </c>
      <c r="Y101" s="17" t="s">
        <v>949</v>
      </c>
    </row>
    <row r="102" spans="1:25" ht="90">
      <c r="A102" s="37" t="s">
        <v>1076</v>
      </c>
      <c r="C102" s="19" t="s">
        <v>1310</v>
      </c>
      <c r="D102" s="19" t="s">
        <v>67</v>
      </c>
      <c r="G102" s="19" t="s">
        <v>980</v>
      </c>
      <c r="H102" s="17" t="s">
        <v>49</v>
      </c>
      <c r="I102" s="17" t="s">
        <v>32</v>
      </c>
      <c r="K102" s="26">
        <v>400054</v>
      </c>
      <c r="L102" s="19" t="s">
        <v>981</v>
      </c>
      <c r="M102" s="19"/>
      <c r="N102" s="17" t="s">
        <v>84</v>
      </c>
      <c r="O102" s="18">
        <v>2500</v>
      </c>
      <c r="P102" s="19" t="s">
        <v>1326</v>
      </c>
      <c r="W102" s="19" t="s">
        <v>966</v>
      </c>
      <c r="X102" s="17" t="s">
        <v>966</v>
      </c>
      <c r="Y102" s="17" t="s">
        <v>949</v>
      </c>
    </row>
    <row r="103" spans="1:25" ht="60">
      <c r="A103" s="37" t="s">
        <v>1311</v>
      </c>
      <c r="C103" s="19" t="s">
        <v>1309</v>
      </c>
      <c r="D103" s="19" t="s">
        <v>67</v>
      </c>
      <c r="G103" s="19" t="s">
        <v>973</v>
      </c>
      <c r="H103" s="17" t="s">
        <v>49</v>
      </c>
      <c r="I103" s="17" t="s">
        <v>31</v>
      </c>
      <c r="K103" s="26">
        <v>452001</v>
      </c>
      <c r="L103" s="19" t="s">
        <v>974</v>
      </c>
      <c r="M103" s="19"/>
      <c r="N103" s="17" t="s">
        <v>84</v>
      </c>
      <c r="O103" s="18">
        <v>200</v>
      </c>
      <c r="P103" s="19" t="s">
        <v>1327</v>
      </c>
      <c r="W103" s="19" t="s">
        <v>966</v>
      </c>
      <c r="X103" s="17" t="s">
        <v>966</v>
      </c>
      <c r="Y103" s="17" t="s">
        <v>948</v>
      </c>
    </row>
    <row r="104" spans="1:25" ht="105">
      <c r="A104" s="37" t="s">
        <v>1315</v>
      </c>
      <c r="B104" s="19" t="s">
        <v>1300</v>
      </c>
      <c r="C104" s="19" t="s">
        <v>1006</v>
      </c>
      <c r="D104" s="19" t="s">
        <v>67</v>
      </c>
      <c r="G104" s="38" t="s">
        <v>1301</v>
      </c>
      <c r="H104" s="17" t="s">
        <v>49</v>
      </c>
      <c r="I104" s="17" t="s">
        <v>32</v>
      </c>
      <c r="K104" s="26" t="s">
        <v>1302</v>
      </c>
      <c r="L104" s="19" t="s">
        <v>1303</v>
      </c>
      <c r="N104" s="17" t="s">
        <v>84</v>
      </c>
      <c r="O104" s="18">
        <v>10000</v>
      </c>
      <c r="P104" s="19" t="s">
        <v>1327</v>
      </c>
      <c r="W104" s="19" t="s">
        <v>966</v>
      </c>
      <c r="X104" s="17" t="s">
        <v>966</v>
      </c>
      <c r="Y104" s="17" t="s">
        <v>948</v>
      </c>
    </row>
    <row r="105" spans="1:25" ht="90">
      <c r="A105" s="37" t="s">
        <v>1076</v>
      </c>
      <c r="C105" s="19" t="s">
        <v>1310</v>
      </c>
      <c r="D105" s="19" t="s">
        <v>67</v>
      </c>
      <c r="G105" s="19" t="s">
        <v>980</v>
      </c>
      <c r="H105" s="17" t="s">
        <v>49</v>
      </c>
      <c r="I105" s="17" t="s">
        <v>32</v>
      </c>
      <c r="K105" s="26">
        <v>400054</v>
      </c>
      <c r="L105" s="19" t="s">
        <v>981</v>
      </c>
      <c r="N105" s="17" t="s">
        <v>84</v>
      </c>
      <c r="O105" s="18">
        <v>2500</v>
      </c>
      <c r="P105" s="19" t="s">
        <v>1327</v>
      </c>
      <c r="W105" s="19" t="s">
        <v>966</v>
      </c>
      <c r="X105" s="17" t="s">
        <v>966</v>
      </c>
      <c r="Y105" s="17" t="s">
        <v>948</v>
      </c>
    </row>
    <row r="106" spans="1:25" ht="60">
      <c r="A106" s="37" t="s">
        <v>1311</v>
      </c>
      <c r="C106" s="19" t="s">
        <v>1309</v>
      </c>
      <c r="D106" s="19" t="s">
        <v>67</v>
      </c>
      <c r="G106" s="19" t="s">
        <v>973</v>
      </c>
      <c r="H106" s="17" t="s">
        <v>49</v>
      </c>
      <c r="I106" s="17" t="s">
        <v>31</v>
      </c>
      <c r="K106" s="26">
        <v>452001</v>
      </c>
      <c r="L106" s="19" t="s">
        <v>974</v>
      </c>
      <c r="N106" s="17" t="s">
        <v>84</v>
      </c>
      <c r="O106" s="18">
        <v>160</v>
      </c>
      <c r="P106" s="19" t="s">
        <v>1328</v>
      </c>
      <c r="W106" s="19" t="s">
        <v>966</v>
      </c>
      <c r="X106" s="17" t="s">
        <v>966</v>
      </c>
      <c r="Y106" s="17" t="s">
        <v>947</v>
      </c>
    </row>
    <row r="107" spans="1:25" ht="105">
      <c r="A107" s="37" t="s">
        <v>1315</v>
      </c>
      <c r="B107" s="19" t="s">
        <v>1300</v>
      </c>
      <c r="C107" s="19" t="s">
        <v>1006</v>
      </c>
      <c r="D107" s="19" t="s">
        <v>67</v>
      </c>
      <c r="G107" s="38" t="s">
        <v>1301</v>
      </c>
      <c r="H107" s="17" t="s">
        <v>49</v>
      </c>
      <c r="I107" s="17" t="s">
        <v>32</v>
      </c>
      <c r="K107" s="26" t="s">
        <v>1302</v>
      </c>
      <c r="L107" s="19" t="s">
        <v>1303</v>
      </c>
      <c r="M107" s="19"/>
      <c r="N107" s="17" t="s">
        <v>84</v>
      </c>
      <c r="O107" s="18">
        <v>8000</v>
      </c>
      <c r="P107" s="19" t="s">
        <v>1328</v>
      </c>
      <c r="W107" s="19" t="s">
        <v>966</v>
      </c>
      <c r="X107" s="17" t="s">
        <v>966</v>
      </c>
      <c r="Y107" s="17" t="s">
        <v>947</v>
      </c>
    </row>
    <row r="108" spans="1:25" ht="90">
      <c r="A108" s="37" t="s">
        <v>1076</v>
      </c>
      <c r="C108" s="19" t="s">
        <v>1310</v>
      </c>
      <c r="D108" s="19" t="s">
        <v>67</v>
      </c>
      <c r="G108" s="19" t="s">
        <v>980</v>
      </c>
      <c r="H108" s="17" t="s">
        <v>49</v>
      </c>
      <c r="I108" s="17" t="s">
        <v>32</v>
      </c>
      <c r="K108" s="26">
        <v>400054</v>
      </c>
      <c r="L108" s="19" t="s">
        <v>981</v>
      </c>
      <c r="M108" s="19"/>
      <c r="N108" s="17" t="s">
        <v>84</v>
      </c>
      <c r="O108" s="18">
        <v>2000</v>
      </c>
      <c r="P108" s="19" t="s">
        <v>1328</v>
      </c>
      <c r="W108" s="19" t="s">
        <v>966</v>
      </c>
      <c r="X108" s="17" t="s">
        <v>966</v>
      </c>
      <c r="Y108" s="17" t="s">
        <v>947</v>
      </c>
    </row>
    <row r="109" spans="1:25" ht="60">
      <c r="A109" s="37" t="s">
        <v>1311</v>
      </c>
      <c r="C109" s="19" t="s">
        <v>1309</v>
      </c>
      <c r="D109" s="19" t="s">
        <v>67</v>
      </c>
      <c r="G109" s="19" t="s">
        <v>973</v>
      </c>
      <c r="H109" s="17" t="s">
        <v>49</v>
      </c>
      <c r="I109" s="17" t="s">
        <v>31</v>
      </c>
      <c r="K109" s="26">
        <v>452001</v>
      </c>
      <c r="L109" s="19" t="s">
        <v>974</v>
      </c>
      <c r="M109" s="19"/>
      <c r="N109" s="17" t="s">
        <v>84</v>
      </c>
      <c r="O109" s="18">
        <v>140</v>
      </c>
      <c r="P109" s="19" t="s">
        <v>1329</v>
      </c>
      <c r="W109" s="19" t="s">
        <v>966</v>
      </c>
      <c r="X109" s="17" t="s">
        <v>966</v>
      </c>
      <c r="Y109" s="17" t="s">
        <v>946</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 type="textLength" operator="lessThanOrEqual" allowBlank="1" showInputMessage="1" showErrorMessage="1" errorTitle="Input Error" error="DP Id-Client Id-Account Number should be alphanumeric and of length less than or equal to 60 characters" sqref="M30 M32:M65536">
      <formula1>60</formula1>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textLength" allowBlank="1" showInputMessage="1" showErrorMessage="1" errorTitle="Input Error" error="Folio Number should be alphanumeric and less than or equal 20 characters." sqref="L32:L65536 L30 L31">
      <formula1>1</formula1>
      <formula2>20</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Kratika Singh Chauhan</cp:lastModifiedBy>
  <dcterms:created xsi:type="dcterms:W3CDTF">2015-10-01T16:18:07Z</dcterms:created>
  <dcterms:modified xsi:type="dcterms:W3CDTF">2021-06-02T12:43:28Z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